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</sheets>
  <definedNames>
    <definedName name="_xlnm._FilterDatabase" localSheetId="0" hidden="1">Sheet1!$A$2:$AB$358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" authorId="0">
      <text>
        <r>
          <rPr>
            <sz val="9"/>
            <rFont val="宋体"/>
            <charset val="134"/>
          </rPr>
          <t>编辑器对应活动标题</t>
        </r>
      </text>
    </comment>
    <comment ref="D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1、武器详情跳转 2、界面跳转 3、充值返利
4、微信客服  5、多层跳转 6、版本热点 7、新充值累消活动8、赤电系列活动  10、累充返利 11、砍价 12、条件活动 13、首充 14.条件活动（简）15.兑换 16.金币放大</t>
        </r>
      </text>
    </comment>
    <comment ref="E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类型1：category|kind|id [商城表字段】
category：
推荐：0、金币：1、蓝钻：2、英雄、3
类型2：需要客户端配合给字符串
类型3：充值返利活动
类型4：微信客服</t>
        </r>
      </text>
    </comment>
    <comment ref="J1" authorId="0">
      <text>
        <r>
          <rPr>
            <sz val="9"/>
            <rFont val="宋体"/>
            <charset val="134"/>
          </rPr>
          <t xml:space="preserve">
渠道专属显示，全渠道显示时不填,多个渠道同时显示时，用|分隔
头条：tt
微信：wx
oppo
vivo
qq</t>
        </r>
      </text>
    </comment>
    <comment ref="K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数字越小排列越靠前
1.1 - 99 轮换累充活动
2.100 - 为其他
3. 1000 - 大数字为过期活动</t>
        </r>
      </text>
    </comment>
    <comment ref="L1" authorId="0">
      <text>
        <r>
          <rPr>
            <sz val="9"/>
            <rFont val="宋体"/>
            <charset val="134"/>
          </rPr>
          <t>0不显示标签、1热卖 、2新品 、3限时 、4折扣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当期活动累积充值额度</t>
        </r>
      </text>
    </comment>
  </commentList>
</comments>
</file>

<file path=xl/comments3.xml><?xml version="1.0" encoding="utf-8"?>
<comments xmlns="http://schemas.openxmlformats.org/spreadsheetml/2006/main">
  <authors>
    <author>hcy</author>
  </authors>
  <commentList>
    <comment ref="C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:1金币消耗 2获得道具 3武器升级 4累计充值 5获得ABCD中任意x件 6今日累计看广告 7今日分享//8参与结算3场pvp 9.pvp中胜利 10特定登录 11参与变异 12.使用特定武器参与pvp 13组队参与pvp 14在线满x分钟 15猎场</t>
        </r>
      </text>
    </comment>
    <comment ref="R2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只能在此处看广告</t>
        </r>
      </text>
    </comment>
    <comment ref="S2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是否确定过期</t>
        </r>
      </text>
    </comment>
  </commentList>
</comments>
</file>

<file path=xl/comments4.xml><?xml version="1.0" encoding="utf-8"?>
<comments xmlns="http://schemas.openxmlformats.org/spreadsheetml/2006/main">
  <authors>
    <author>hcy</author>
  </authors>
  <commentList>
    <comment ref="F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不能填随机礼包</t>
        </r>
      </text>
    </comment>
  </commentList>
</comments>
</file>

<file path=xl/comments5.xml><?xml version="1.0" encoding="utf-8"?>
<comments xmlns="http://schemas.openxmlformats.org/spreadsheetml/2006/main">
  <authors>
    <author>hcy</author>
  </authors>
  <commentList>
    <comment ref="C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最高获得金币</t>
        </r>
      </text>
    </comment>
  </commentList>
</comments>
</file>

<file path=xl/comments6.xml><?xml version="1.0" encoding="utf-8"?>
<comments xmlns="http://schemas.openxmlformats.org/spreadsheetml/2006/main">
  <authors>
    <author>hcy</author>
  </authors>
  <commentList>
    <comment ref="H1" authorId="0">
      <text>
        <r>
          <rPr>
            <b/>
            <sz val="9"/>
            <rFont val="宋体"/>
            <charset val="134"/>
          </rPr>
          <t>hcy:</t>
        </r>
        <r>
          <rPr>
            <sz val="9"/>
            <rFont val="宋体"/>
            <charset val="134"/>
          </rPr>
          <t xml:space="preserve">
1：堆叠
</t>
        </r>
      </text>
    </comment>
  </commentList>
</comments>
</file>

<file path=xl/sharedStrings.xml><?xml version="1.0" encoding="utf-8"?>
<sst xmlns="http://schemas.openxmlformats.org/spreadsheetml/2006/main" count="6668" uniqueCount="1479">
  <si>
    <t>唯一标识</t>
  </si>
  <si>
    <t>策划备注</t>
  </si>
  <si>
    <t>活动名称</t>
  </si>
  <si>
    <t>活动类型</t>
  </si>
  <si>
    <t>类型参数</t>
  </si>
  <si>
    <t>开启时间</t>
  </si>
  <si>
    <t xml:space="preserve"> 结束时间</t>
  </si>
  <si>
    <t>显示渠道</t>
  </si>
  <si>
    <t>显示顺序</t>
  </si>
  <si>
    <t>标签</t>
  </si>
  <si>
    <t>是否红点提示（1为是，0为否）</t>
  </si>
  <si>
    <t>id</t>
  </si>
  <si>
    <t>comment</t>
  </si>
  <si>
    <t>pack</t>
  </si>
  <si>
    <t>type</t>
  </si>
  <si>
    <t>params</t>
  </si>
  <si>
    <t>params1</t>
  </si>
  <si>
    <t>params2</t>
  </si>
  <si>
    <t>startTime</t>
  </si>
  <si>
    <t>endTime</t>
  </si>
  <si>
    <t>channel</t>
  </si>
  <si>
    <t>sort</t>
  </si>
  <si>
    <t>tab</t>
  </si>
  <si>
    <t>userActionHint</t>
  </si>
  <si>
    <t>充值返利</t>
  </si>
  <si>
    <t>ActRecharge_jingji</t>
  </si>
  <si>
    <t>充值领奖</t>
  </si>
  <si>
    <t>ActRecharge_yuntiehanjian</t>
  </si>
  <si>
    <t>ActRecharge_baolietuxi</t>
  </si>
  <si>
    <t>ActRecharge_chidianlinkong</t>
  </si>
  <si>
    <t>ActRecharge_jiatelinkuangnu</t>
  </si>
  <si>
    <t>ActRecharge_cangqiongzhiying</t>
  </si>
  <si>
    <t>ActRecharge_luokebeier</t>
  </si>
  <si>
    <t>ActRecharge_geleilan</t>
  </si>
  <si>
    <t>ActRecharge_chubaotejing</t>
  </si>
  <si>
    <t>ActRecharge_juzhen</t>
  </si>
  <si>
    <t>版本热点</t>
  </si>
  <si>
    <t>ActNotice</t>
  </si>
  <si>
    <t>[{"panel":"FIRST_RECHARGE"},{"scene":"SHOPPING_MALL","sceneParam":{"category":0}},{"panel":"POST","panelParam":{"actId":2}}]</t>
  </si>
  <si>
    <t>怒火金刚</t>
  </si>
  <si>
    <t>ActBuyWeapon_nuhuojingang</t>
  </si>
  <si>
    <t>1|1|126</t>
  </si>
  <si>
    <t>圣殿骑士</t>
  </si>
  <si>
    <t>ActBuyAvatar_shengdianqishi</t>
  </si>
  <si>
    <t>1|2|122</t>
  </si>
  <si>
    <t>幽灵双子</t>
  </si>
  <si>
    <t>ActBuyWeapon_youlingshuangzi</t>
  </si>
  <si>
    <t>1|1|97</t>
  </si>
  <si>
    <t>圣光铸造</t>
  </si>
  <si>
    <t>ActBuyWeapon_shengguangshenyuan</t>
  </si>
  <si>
    <t>1|1|109</t>
  </si>
  <si>
    <t>军刀天狼</t>
  </si>
  <si>
    <t>ActBuyWeapon_jundaotianlang</t>
  </si>
  <si>
    <t>2|1|100@1|1|110</t>
  </si>
  <si>
    <t>撕裂勇士</t>
  </si>
  <si>
    <t>ActBuyWeapon_silieyongshi</t>
  </si>
  <si>
    <t>2|1|120@1|1|128</t>
  </si>
  <si>
    <t>岁岁春晓</t>
  </si>
  <si>
    <t>ActBuyWeapon_suisuichunxiao</t>
  </si>
  <si>
    <t>1|1|130@1|1|127</t>
  </si>
  <si>
    <t>荣耀战神</t>
  </si>
  <si>
    <t>ActBuyWeapon_rongyaozhanshen</t>
  </si>
  <si>
    <t>{"scene":"WEAPON_SEASON"}</t>
  </si>
  <si>
    <t>末日审判</t>
  </si>
  <si>
    <t>ActBuyWeapon_morishenpang</t>
  </si>
  <si>
    <t>1|1|47</t>
  </si>
  <si>
    <t>魔镰铸造</t>
  </si>
  <si>
    <t>ActBuyWeapon_molianzhuzao</t>
  </si>
  <si>
    <t>1|1|66</t>
  </si>
  <si>
    <t>炎魔咆哮</t>
  </si>
  <si>
    <t>ActBuyWeapon_yanmo</t>
  </si>
  <si>
    <t>1|1|75</t>
  </si>
  <si>
    <t>魅影</t>
  </si>
  <si>
    <t>ActBuyAvatar_meiying</t>
  </si>
  <si>
    <t>1|2|83</t>
  </si>
  <si>
    <t>绿魂</t>
  </si>
  <si>
    <t>ActBuyWeapon_lvhun</t>
  </si>
  <si>
    <t>2|1|65</t>
  </si>
  <si>
    <t>oppo</t>
  </si>
  <si>
    <t>ActRecharge_chidianbingfeng</t>
  </si>
  <si>
    <t>ActRecharge_juchikuangsha</t>
  </si>
  <si>
    <t>ActRecharge_chidianwuzhe</t>
  </si>
  <si>
    <t>猎手截龙</t>
  </si>
  <si>
    <t>ActRecharge_lieshoujielong</t>
  </si>
  <si>
    <t>2|1|169@1|1|170</t>
  </si>
  <si>
    <t>新手福利</t>
  </si>
  <si>
    <t>ActRecharge_dengjilingjiang</t>
  </si>
  <si>
    <t>{"panel":"LEVEL_REWARD"}</t>
  </si>
  <si>
    <t>ActRecharge_hanshuang</t>
  </si>
  <si>
    <t>ActRecharge_KRISS</t>
  </si>
  <si>
    <t>墨鱼匕首</t>
  </si>
  <si>
    <t>ActBuyWeapon_moyubishou</t>
  </si>
  <si>
    <t>2|1|176@1|1|175</t>
  </si>
  <si>
    <t>搜一搜</t>
  </si>
  <si>
    <t>ActBuyWeapon_weixin</t>
  </si>
  <si>
    <t>wx</t>
  </si>
  <si>
    <t>海王双雄</t>
  </si>
  <si>
    <t>ActBuyWeapon_haiwang</t>
  </si>
  <si>
    <t>ActRecharge_chidianjuzhen</t>
  </si>
  <si>
    <t>炎击</t>
  </si>
  <si>
    <t>ActBuyWeapon_yanji</t>
  </si>
  <si>
    <t>海王雪狼</t>
  </si>
  <si>
    <t>ActBuyWeapon_haiwangxuelang</t>
  </si>
  <si>
    <t>2|1|179@1|1|180</t>
  </si>
  <si>
    <t>赤电重生</t>
  </si>
  <si>
    <t>ActBuyWeapon_chidianchongsheng</t>
  </si>
  <si>
    <t>1|1|184</t>
  </si>
  <si>
    <t>月卡</t>
  </si>
  <si>
    <t>ActPay_yueka</t>
  </si>
  <si>
    <t>{"id":"1","money":30,"gold":300,"name":"月卡"}</t>
  </si>
  <si>
    <t>全新皮肤</t>
  </si>
  <si>
    <t>ActBuyWeapon_quanxinpifu</t>
  </si>
  <si>
    <t>1|6|185@2|6|187@1|6|186</t>
  </si>
  <si>
    <t>ActRecharge_jinbileichong</t>
  </si>
  <si>
    <t>ActRecharge_fengbaoshuangxiong</t>
  </si>
  <si>
    <t>ActRecharge_mingshebaodan</t>
  </si>
  <si>
    <t>ActRecharge_mingshetuxi</t>
  </si>
  <si>
    <t>ActRecharge_qiangxiwandao</t>
  </si>
  <si>
    <t>强袭沙鹰</t>
  </si>
  <si>
    <t>ActBuyWeapon_qiangxishaying</t>
  </si>
  <si>
    <t>小猪噗噗</t>
  </si>
  <si>
    <t>ActBuyWeapon_xiaozhupupu</t>
  </si>
  <si>
    <t>凤凰掠食</t>
  </si>
  <si>
    <t>ActBuyWeapon_fenghuanglueshi</t>
  </si>
  <si>
    <t>2|1|190@1|1|189</t>
  </si>
  <si>
    <t>五一福利</t>
  </si>
  <si>
    <t>ActRecharge_wuyifuli</t>
  </si>
  <si>
    <t>ActRecharge_jisumingshe</t>
  </si>
  <si>
    <t>ActRecharge_dianyinshaonv</t>
  </si>
  <si>
    <t>积木沙鹰</t>
  </si>
  <si>
    <t>ActBuyWeapon_jimushaying</t>
  </si>
  <si>
    <t>积木系列</t>
  </si>
  <si>
    <t>ActBuyWeapon_jimuxilie</t>
  </si>
  <si>
    <t>幸运抽奖</t>
  </si>
  <si>
    <t>ActBuyWeapon_xingyunchoujiang</t>
  </si>
  <si>
    <t>2|1|200@1|1|201</t>
  </si>
  <si>
    <t>20210517</t>
  </si>
  <si>
    <t>ActRecharge_liehuodao</t>
  </si>
  <si>
    <t>ActRecharge_jihantiyan</t>
  </si>
  <si>
    <t>限定活动</t>
  </si>
  <si>
    <t>ActBuyWeapon_xiandinghuodong</t>
  </si>
  <si>
    <t>1|1|47@1|1|184</t>
  </si>
  <si>
    <t>端午福利</t>
  </si>
  <si>
    <t>ActRecharge_duanwufuli</t>
  </si>
  <si>
    <t>粽子高爆</t>
  </si>
  <si>
    <t>ActRecharge_zongzigaobao</t>
  </si>
  <si>
    <t>生死营地</t>
  </si>
  <si>
    <t>ActBuyWeapon_shengsiteying</t>
  </si>
  <si>
    <t>国士无双</t>
  </si>
  <si>
    <t>ActRechargeByCount_guotuwushuang</t>
  </si>
  <si>
    <t>无畏骑士</t>
  </si>
  <si>
    <t>ActRechargeByCount_wuweiqishi</t>
  </si>
  <si>
    <t>干将莫邪</t>
  </si>
  <si>
    <t>ActRechargeByCount_ganjiangmoye</t>
  </si>
  <si>
    <t>弧电离子</t>
  </si>
  <si>
    <t>ActRechargeByCount_hudianlizi</t>
  </si>
  <si>
    <t>ActBuyWeapon_m4a4xiaohuangya</t>
  </si>
  <si>
    <t>2|1|305@1|1|303</t>
  </si>
  <si>
    <t>荣耀无双</t>
  </si>
  <si>
    <t>ActBuyWeapon_rongyaowushuang</t>
  </si>
  <si>
    <t>暑期福利</t>
  </si>
  <si>
    <t>ActRechargeByCount_shuqifuli</t>
  </si>
  <si>
    <t>爆裂之星</t>
  </si>
  <si>
    <t>ActRechargeByCount_baoliezhixing</t>
  </si>
  <si>
    <t>ActBuyWeapon_pingdiguomiaoren</t>
  </si>
  <si>
    <t>2|1|318@1|1|309</t>
  </si>
  <si>
    <t>AK47-龙</t>
  </si>
  <si>
    <t>ActRechargeByCount_ak47long</t>
  </si>
  <si>
    <t>皓月神弓</t>
  </si>
  <si>
    <t>ActBuyWeapon_haoyueshenggong</t>
  </si>
  <si>
    <t>1|1|326</t>
  </si>
  <si>
    <t>神龙见首</t>
  </si>
  <si>
    <t>ActBuyWeapon_shenglong</t>
  </si>
  <si>
    <t>1|1|324@1|1|322@1|1|323@1|1|325</t>
  </si>
  <si>
    <t>20210715</t>
  </si>
  <si>
    <t>20210811</t>
  </si>
  <si>
    <t>赛季奖励</t>
  </si>
  <si>
    <t>ActBuyWeapon_shayinglong</t>
  </si>
  <si>
    <t>燃烧弹龙</t>
  </si>
  <si>
    <t>ActRechargeByCount_ranshaodan</t>
  </si>
  <si>
    <t>20210730</t>
  </si>
  <si>
    <t>20210808</t>
  </si>
  <si>
    <t>猎场助力</t>
  </si>
  <si>
    <t>ActRechargeByCount_liechangzhulia</t>
  </si>
  <si>
    <t>ActRechargeByCount_liechangzhulib</t>
  </si>
  <si>
    <t>ActRechargeByCount_liechangzhulic</t>
  </si>
  <si>
    <t>ActRechargeByCount_guotuwushuanga</t>
  </si>
  <si>
    <t>梦魇</t>
  </si>
  <si>
    <t>ActRechargeByCount_mengyan</t>
  </si>
  <si>
    <t>朱雀</t>
  </si>
  <si>
    <t>ActRechargeByCount_zhuque</t>
  </si>
  <si>
    <t>海妖</t>
  </si>
  <si>
    <t>ActRechargeByCount_haiyao</t>
  </si>
  <si>
    <t>戏梦</t>
  </si>
  <si>
    <t>ActRechargeByCount_ximeng</t>
  </si>
  <si>
    <t>ActBuyWeapon_lanjintuya</t>
  </si>
  <si>
    <t>2|1|329@1|1|330</t>
  </si>
  <si>
    <t>20210809</t>
  </si>
  <si>
    <t>20210907</t>
  </si>
  <si>
    <t>ActBuyWeapon_shayingxingyun</t>
  </si>
  <si>
    <t>20210915</t>
  </si>
  <si>
    <t>蛇女</t>
  </si>
  <si>
    <t>ActRechargeByCount_shenv</t>
  </si>
  <si>
    <t>AK霓虹</t>
  </si>
  <si>
    <t>ActRechargeByCount_nihong</t>
  </si>
  <si>
    <t>青龙偃月刀</t>
  </si>
  <si>
    <t>ActRechargeByCount_qinglongyanyuedao</t>
  </si>
  <si>
    <t>月饼高爆</t>
  </si>
  <si>
    <t>ActRecharge_yuebinggaobao</t>
  </si>
  <si>
    <t>ActBuyWeapon_yanyuedangong</t>
  </si>
  <si>
    <t>2|1|340@1|1|339</t>
  </si>
  <si>
    <t>20211018</t>
  </si>
  <si>
    <t>ActBuyWeapon_akxingzuo</t>
  </si>
  <si>
    <t>20210916</t>
  </si>
  <si>
    <t>20211013</t>
  </si>
  <si>
    <t>首充福利</t>
  </si>
  <si>
    <t>ActBuyWeapon_yujinxiang</t>
  </si>
  <si>
    <t>{"panel":"ONCE_RECHARGE"}</t>
  </si>
  <si>
    <t>20210901</t>
  </si>
  <si>
    <t>20211001</t>
  </si>
  <si>
    <t>神器升级卡</t>
  </si>
  <si>
    <t>ActRechargeByCount_shengjika1</t>
  </si>
  <si>
    <t>ActRechargeByCount_shengjika2</t>
  </si>
  <si>
    <t>ActRechargeByCount_shengjika3</t>
  </si>
  <si>
    <t>ActRechargeByCount_shengjika4</t>
  </si>
  <si>
    <t>ActBuyWeapon_kuangsha</t>
  </si>
  <si>
    <t>20211101</t>
  </si>
  <si>
    <t>周年典藏</t>
  </si>
  <si>
    <t>ActBuyWeapon_huanfeng</t>
  </si>
  <si>
    <t>1|1|353@1|6|355</t>
  </si>
  <si>
    <t>20210923</t>
  </si>
  <si>
    <t>猎场新主线</t>
  </si>
  <si>
    <t>ActBuyWeapon_liechangxinzhuxian</t>
  </si>
  <si>
    <t>{"scene":"RPG_LEVEL_MAINLINE"}</t>
  </si>
  <si>
    <t>20210922</t>
  </si>
  <si>
    <t>20211031</t>
  </si>
  <si>
    <t>今日特供</t>
  </si>
  <si>
    <t>ActRechargeByCount_tegongxinpianbao1</t>
  </si>
  <si>
    <t>20211002</t>
  </si>
  <si>
    <t>ActRechargeByCount_tegongxinpianbao2</t>
  </si>
  <si>
    <t>20211003</t>
  </si>
  <si>
    <t>ActRechargeByCount_tegongxinpianbao3</t>
  </si>
  <si>
    <t>20211004</t>
  </si>
  <si>
    <t>ActRechargeByCount_tegongxinpianbao4</t>
  </si>
  <si>
    <t>20211005</t>
  </si>
  <si>
    <t>ActRechargeByCount_tegongxinpianbao5</t>
  </si>
  <si>
    <t>20211006</t>
  </si>
  <si>
    <t>ActRechargeByCount_tegongxinpianbao6</t>
  </si>
  <si>
    <t>20211007</t>
  </si>
  <si>
    <t>ActRechargeByCount_tegongxinpianbao7</t>
  </si>
  <si>
    <t>20211008</t>
  </si>
  <si>
    <t>ActRechargeByCount_tegongxinpianbao8</t>
  </si>
  <si>
    <t>20211009</t>
  </si>
  <si>
    <t>ActRechargeByCount_tegongxinpianbao9</t>
  </si>
  <si>
    <t>20211010</t>
  </si>
  <si>
    <t>ActRechargeByCount_tegongxinpianbao10</t>
  </si>
  <si>
    <t>20211011</t>
  </si>
  <si>
    <t>ActRechargeByCount_tegongxinpianbao11</t>
  </si>
  <si>
    <t>20211012</t>
  </si>
  <si>
    <t>ActRechargeByCount_tegongxinpianbao12</t>
  </si>
  <si>
    <t>ActRechargeByCount_tegongxinpianbao13</t>
  </si>
  <si>
    <t>20211014</t>
  </si>
  <si>
    <t>ActRechargeByCount_tegongxinpianbao14</t>
  </si>
  <si>
    <t>20211015</t>
  </si>
  <si>
    <t>ActRechargeByCount_tegongxinpianbao15</t>
  </si>
  <si>
    <t>20211016</t>
  </si>
  <si>
    <t>ActRechargeByCount_tegongxinpianbao16</t>
  </si>
  <si>
    <t>20211017</t>
  </si>
  <si>
    <t>社区好礼</t>
  </si>
  <si>
    <t>ActBuyWeapon_shequhaoli</t>
  </si>
  <si>
    <t>ActRechargeByCount_shengjika5</t>
  </si>
  <si>
    <t>ActRechargeByCount_tegongxinpianbao17</t>
  </si>
  <si>
    <t>ActRechargeByCount_tegongxinpianbao18</t>
  </si>
  <si>
    <t>20211019</t>
  </si>
  <si>
    <t>ActRechargeByCount_tegongxinpianbao19</t>
  </si>
  <si>
    <t>20211020</t>
  </si>
  <si>
    <t>ActRechargeByCount_tegongxinpianbao20</t>
  </si>
  <si>
    <t>20211021</t>
  </si>
  <si>
    <t>ActRechargeByCount_tegongxinpianbao21</t>
  </si>
  <si>
    <t>20211022</t>
  </si>
  <si>
    <t>ActRechargeByCount_tegongxinpianbao22</t>
  </si>
  <si>
    <t>20211023</t>
  </si>
  <si>
    <t>ActRechargeByCount_tegongxinpianbao23</t>
  </si>
  <si>
    <t>20211024</t>
  </si>
  <si>
    <t>ActRechargeByCount_tegongxinpianbao24</t>
  </si>
  <si>
    <t>20211025</t>
  </si>
  <si>
    <t>ActRechargeByCount_tegongxinpianbao25</t>
  </si>
  <si>
    <t>20211026</t>
  </si>
  <si>
    <t>ActRechargeByCount_tegongxinpianbao26</t>
  </si>
  <si>
    <t>20211027</t>
  </si>
  <si>
    <t>ActRechargeByCount_tegongxinpianbao27</t>
  </si>
  <si>
    <t>20211028</t>
  </si>
  <si>
    <t>ActRechargeByCount_tegongxinpianbao28</t>
  </si>
  <si>
    <t>20211029</t>
  </si>
  <si>
    <t>ActRechargeByCount_tegongxinpianbao29</t>
  </si>
  <si>
    <t>20211030</t>
  </si>
  <si>
    <t>ActRechargeByCount_tegongxinpianbao30</t>
  </si>
  <si>
    <t>ActRechargeByCount_tegongxinpianbao31</t>
  </si>
  <si>
    <t>ActRechargeByCount_tegongxinpianbao32</t>
  </si>
  <si>
    <t>20211102</t>
  </si>
  <si>
    <t>ActBuyWeapon_uzikuishe</t>
  </si>
  <si>
    <t>2|1|360@1|1|359</t>
  </si>
  <si>
    <t>20211215</t>
  </si>
  <si>
    <t>角色畅玩</t>
  </si>
  <si>
    <t>ActBuyWeapon_juesechangwan</t>
  </si>
  <si>
    <t>1|2|165</t>
  </si>
  <si>
    <t>ActBuyWeapon_huxiao</t>
  </si>
  <si>
    <t>20211201</t>
  </si>
  <si>
    <t>累充福利</t>
  </si>
  <si>
    <t>ActRechargeByCount_shengjika6</t>
  </si>
  <si>
    <t>ActRechargeByCount_shengjika7</t>
  </si>
  <si>
    <t>ActRechargeByCount_shengjika8</t>
  </si>
  <si>
    <t>ActRechargeByCount_shengjika9</t>
  </si>
  <si>
    <t>双倍返利</t>
  </si>
  <si>
    <t>ActRechargeByCount_shuangbeifanli</t>
  </si>
  <si>
    <t>虎王拳</t>
  </si>
  <si>
    <t>ActBuyWeapon_huwangquan</t>
  </si>
  <si>
    <t>金属狂潮</t>
  </si>
  <si>
    <t>ActBuyWeapon_jinshukuangchao</t>
  </si>
  <si>
    <t>1|1|365</t>
  </si>
  <si>
    <t>五折钜惠</t>
  </si>
  <si>
    <t>ActBuyWeapon_wuzhejuhui</t>
  </si>
  <si>
    <t>{"scene":"SHOPPING_MALL","sceneParam":{"category":0}}</t>
  </si>
  <si>
    <t>一元购</t>
  </si>
  <si>
    <t>ActBuyWeapon_yiyuangou</t>
  </si>
  <si>
    <t>{"scene":"SHOPPING_MALL","sceneParam":{"category":5}}</t>
  </si>
  <si>
    <t>砍价免费得</t>
  </si>
  <si>
    <t>ActBuyWeapon_kanjia</t>
  </si>
  <si>
    <t>{"scene":"LOTTERY","sceneParam":{"tab":"ActBargain_kanjia"}}</t>
  </si>
  <si>
    <t>ActRechargeByCount_shengjika10</t>
  </si>
  <si>
    <t>ActRechargeByCount_shengjika11</t>
  </si>
  <si>
    <t>ActRechargeByCount_shengjika12</t>
  </si>
  <si>
    <t>ActRechargeByCount_shengjika13</t>
  </si>
  <si>
    <t>十二月首充</t>
  </si>
  <si>
    <t>ActBuyWeapon_fatiaojingling</t>
  </si>
  <si>
    <t>虚空之海</t>
  </si>
  <si>
    <t>ActBuyWeapon_xukongzhihai</t>
  </si>
  <si>
    <t>1|1|370@1|6|369</t>
  </si>
  <si>
    <t>20211124</t>
  </si>
  <si>
    <t>20211222</t>
  </si>
  <si>
    <t>行云沙鹰</t>
  </si>
  <si>
    <t>ActBuyWeapon_xingyunshaying</t>
  </si>
  <si>
    <t>限时任务</t>
  </si>
  <si>
    <t>ActCondition_tiaojian</t>
  </si>
  <si>
    <t>武器加强</t>
  </si>
  <si>
    <t>ActBuyWeapon_wuqijiaqiang</t>
  </si>
  <si>
    <t>{"scene":"SHOPPING_MALL","sceneParam":{"category":4, "kind": 1}}</t>
  </si>
  <si>
    <t>ActBuyWeapon_ximeng2</t>
  </si>
  <si>
    <t>ActBuyWeapon_haiyao2</t>
  </si>
  <si>
    <t>ActBuyWeapon_guoshikun</t>
  </si>
  <si>
    <t>ActBuyWeapon_guoshiqian</t>
  </si>
  <si>
    <t>决斗时刻</t>
  </si>
  <si>
    <t>ActBuyWeapon_juedoushike</t>
  </si>
  <si>
    <t>1|6|379@1|1|382</t>
  </si>
  <si>
    <t>20220130</t>
  </si>
  <si>
    <t>一月首充</t>
  </si>
  <si>
    <t>ActBuyWeapon_huangjinbaoliezhixing</t>
  </si>
  <si>
    <t>ActCondition_juedoushike</t>
  </si>
  <si>
    <t xml:space="preserve"> 绯红激光剑</t>
  </si>
  <si>
    <t>ActBuyWeapon_feihongjiguangjian</t>
  </si>
  <si>
    <t>间谍潘多拉</t>
  </si>
  <si>
    <t>ActBuyWeapon_jiandiepanduola</t>
  </si>
  <si>
    <t>ActBuyWeapon_m4a1dianwanxiaozi</t>
  </si>
  <si>
    <t>2|1|381@1|1|380</t>
  </si>
  <si>
    <t>20220117</t>
  </si>
  <si>
    <t>圣诞限定神器</t>
  </si>
  <si>
    <t>ActBuyWeapon_shengdanxianding</t>
  </si>
  <si>
    <t>幻锋lite</t>
  </si>
  <si>
    <t>ActCondition_huanfenglite</t>
  </si>
  <si>
    <t>传说芯片</t>
  </si>
  <si>
    <t>ActCondition_chuanshuoxinpian</t>
  </si>
  <si>
    <t>ActBuyWeapon_fanaknihong</t>
  </si>
  <si>
    <t>ActBuyWeapon_fanzhufengzhanshi</t>
  </si>
  <si>
    <t>ActBuyWeapon_fanelingqishi</t>
  </si>
  <si>
    <t>ActBuyWeapon_fanzhushenhuanghun</t>
  </si>
  <si>
    <t>ActBuyWeapon_fanxiongshenbaihu</t>
  </si>
  <si>
    <t>ActBuyWeapon_fanqinglongyanyue</t>
  </si>
  <si>
    <t>二月首充</t>
  </si>
  <si>
    <t>ActBuyWeapon_huangjiaak</t>
  </si>
  <si>
    <t>三月首充</t>
  </si>
  <si>
    <t>ActBuyWeapon_huangjiascar</t>
  </si>
  <si>
    <t>四月首充</t>
  </si>
  <si>
    <t>ActBuyWeapon_dianman</t>
  </si>
  <si>
    <t>ERROR</t>
  </si>
  <si>
    <t>ActBuyWeapon_error</t>
  </si>
  <si>
    <t>黄金比伯</t>
  </si>
  <si>
    <t>ActBuyWeapon_huangjinbibo</t>
  </si>
  <si>
    <t>1|1|393@1|6|403</t>
  </si>
  <si>
    <t>M4A4春晓</t>
  </si>
  <si>
    <t>ActCondition_m4a4chunxiao</t>
  </si>
  <si>
    <t>糖果高爆</t>
  </si>
  <si>
    <t>ActCondition_tangguogaobao</t>
  </si>
  <si>
    <t>炎爆弹弓</t>
  </si>
  <si>
    <t>ActCondition_yanbaodangong</t>
  </si>
  <si>
    <t>愚人高爆</t>
  </si>
  <si>
    <t>ActCondition_yurengaobao</t>
  </si>
  <si>
    <t>传说首发</t>
  </si>
  <si>
    <t>ActBuyWeapon_m4a1wuxian</t>
  </si>
  <si>
    <t>1|1|391@1|1|392</t>
  </si>
  <si>
    <t>ActCondition_huangjinbibo</t>
  </si>
  <si>
    <t>ActCondition_chuanshuoxinpian2</t>
  </si>
  <si>
    <t>ActCondition_chuanshuoxinpian3</t>
  </si>
  <si>
    <t>兑换商店</t>
  </si>
  <si>
    <t>ActConditionExchange_meirileichong</t>
  </si>
  <si>
    <t>金币放大</t>
  </si>
  <si>
    <t>ActGoldEnlarge</t>
  </si>
  <si>
    <t>ActBuyWeapon_fansuisuichunxiao</t>
  </si>
  <si>
    <t>ActBuyWeapon_fanmoyubishou</t>
  </si>
  <si>
    <t>ActRecharge_fanlieshoujielong</t>
  </si>
  <si>
    <t>ActBuyWeapon_shuangxiangpao</t>
  </si>
  <si>
    <t>ActBuyWeapon_kongbulizhua</t>
  </si>
  <si>
    <t>花金币赢神器</t>
  </si>
  <si>
    <t>ActCondition_jinbixiaohao2</t>
  </si>
  <si>
    <t>ActCondition_jinbixiaohao</t>
  </si>
  <si>
    <t>折扣返场</t>
  </si>
  <si>
    <t>ActBuyWeapon_zhekoufanchang1</t>
  </si>
  <si>
    <t>ActBuyWeapon_zhekoufanchang2</t>
  </si>
  <si>
    <t>ActBuyWeapon_zhekoufanchang3</t>
  </si>
  <si>
    <t>ActBuyWeapon_shenglong1</t>
  </si>
  <si>
    <t>AK未来返场</t>
  </si>
  <si>
    <t>ActBuyWeapon_akweilaifanchang</t>
  </si>
  <si>
    <t>ActConditionExchange_meirileichong2</t>
  </si>
  <si>
    <t>ActConditionExchange_meirileichong3</t>
  </si>
  <si>
    <t>ActConditionExchange_meirileichong4</t>
  </si>
  <si>
    <t>ActConditionExchange_meirileichong5</t>
  </si>
  <si>
    <t>ActConditionExchange_meirileichong6</t>
  </si>
  <si>
    <t>钩扇</t>
  </si>
  <si>
    <t>ActBuyWeapon_goushan</t>
  </si>
  <si>
    <t>ActRechargeByCount_shuangbeifanli2</t>
  </si>
  <si>
    <t>ActGoldEnlarge2</t>
  </si>
  <si>
    <t>五月首充</t>
  </si>
  <si>
    <t>ActBuyWeapon_chidianqianying</t>
  </si>
  <si>
    <t>六月首充</t>
  </si>
  <si>
    <t>ActBuyWeapon_guijindouhun</t>
  </si>
  <si>
    <t>七月首充</t>
  </si>
  <si>
    <t>ActBuyWeapon_zhanshendun</t>
  </si>
  <si>
    <t>地煞</t>
  </si>
  <si>
    <t>ActBuyWeapon_disha</t>
  </si>
  <si>
    <t>英雄之刃</t>
  </si>
  <si>
    <t>ActBuyWeapon_yingxiongzhiren</t>
  </si>
  <si>
    <t>风雷</t>
  </si>
  <si>
    <t>ActBuyWeapon_fenglei</t>
  </si>
  <si>
    <t>特斯拉线圈</t>
  </si>
  <si>
    <t>ActBuyWeapon_tesilaxianquan</t>
  </si>
  <si>
    <t>黄金军铲</t>
  </si>
  <si>
    <t>ActCondition_huangjinjunchan</t>
  </si>
  <si>
    <t>小拳拳</t>
  </si>
  <si>
    <t>ActCondition_xiaoquanquan</t>
  </si>
  <si>
    <t>可乐高爆</t>
  </si>
  <si>
    <t>ActCondition_kelegaobao</t>
  </si>
  <si>
    <t>ActBuyWeapon_duomingshuanglian</t>
  </si>
  <si>
    <t>{"scene":"LOTTERY","sceneParam":{"tab":"ActBargain"}}</t>
  </si>
  <si>
    <t>ActBuyWeapon_liemoshuangyu</t>
  </si>
  <si>
    <t>传说专属击杀</t>
  </si>
  <si>
    <t>ActGoldEnlargechuanshuojisha</t>
  </si>
  <si>
    <t>寂静白龙</t>
  </si>
  <si>
    <t>ActBuyWeapon_jijingbailong</t>
  </si>
  <si>
    <t>1|1|418@1|6|442</t>
  </si>
  <si>
    <t>深渊骇客</t>
  </si>
  <si>
    <t>ActBuyWeapon_shenyuanhaike</t>
  </si>
  <si>
    <t>1|1|392</t>
  </si>
  <si>
    <t>蛇女-炎魔</t>
  </si>
  <si>
    <t>ActBuyWeapon_shenvyanmo</t>
  </si>
  <si>
    <t>全新铸造</t>
  </si>
  <si>
    <t>ActBuyWeapon_quanxinzhuzao</t>
  </si>
  <si>
    <t>{"scene":"LOTTERY", "sceneParam":{"tab":"weaponCasting7"}}</t>
  </si>
  <si>
    <t>ActBuyWeapon_jiqiaoqianlie</t>
  </si>
  <si>
    <t>ActBuyWeapon_jiqiaoqianbian</t>
  </si>
  <si>
    <t>ActBuyWeapon_jiqiaoqianxing</t>
  </si>
  <si>
    <t>ActBuyWeapon_jiqiaoqianmie</t>
  </si>
  <si>
    <t>ActCondition_jijingbailong</t>
  </si>
  <si>
    <t>特警&amp;艾玛</t>
  </si>
  <si>
    <t>ActConditionExchange_tejingaima</t>
  </si>
  <si>
    <t>圣殿&amp;魅影</t>
  </si>
  <si>
    <t>ActConditionExchange_shengdianmeiying</t>
  </si>
  <si>
    <t>盖姬&amp;碧蓝</t>
  </si>
  <si>
    <t>ActConditionExchange_gaijibilan</t>
  </si>
  <si>
    <t>ActCondition_chuanshuoxinpian4</t>
  </si>
  <si>
    <t>ActBuyWeapon_haiwangxuelang2</t>
  </si>
  <si>
    <t>ActBuyWeapon_silieyongshi2</t>
  </si>
  <si>
    <t>皓月神弓返场</t>
  </si>
  <si>
    <t>ActBuyWeapon_haoyueshengongfan</t>
  </si>
  <si>
    <t>幻锋返场</t>
  </si>
  <si>
    <t>ActBuyWeapon_huanfengfan</t>
  </si>
  <si>
    <t>ActBuyWeapon_wuyingjian</t>
  </si>
  <si>
    <t>ActBuyWeapon_zhifengche</t>
  </si>
  <si>
    <t>ActBuyWeapon_duanzui</t>
  </si>
  <si>
    <t>ActBuyWeapon_yaoji</t>
  </si>
  <si>
    <t>ActBuyWeapon_rusuo</t>
  </si>
  <si>
    <t>ActBuyWeapon_lingbo</t>
  </si>
  <si>
    <t>ActBuyWeapon_choujiangshuangzi</t>
  </si>
  <si>
    <t>ActBuyWeapon_choujiangnuhuo</t>
  </si>
  <si>
    <t>ActGoldEnlargefengchi</t>
  </si>
  <si>
    <t>端午返利</t>
  </si>
  <si>
    <t>ActBuyWeapon_duanwufanli</t>
  </si>
  <si>
    <t>传说钥匙特惠</t>
  </si>
  <si>
    <t>ActGoldEnlargechuanshuojisha2</t>
  </si>
  <si>
    <t>传说芯片免费领</t>
  </si>
  <si>
    <t>ActRechargeByCount_shujia1</t>
  </si>
  <si>
    <t>20220701</t>
  </si>
  <si>
    <t>20220702</t>
  </si>
  <si>
    <t>ActRechargeByCount_shujia2</t>
  </si>
  <si>
    <t>20220703</t>
  </si>
  <si>
    <t>ActRechargeByCount_shujia3</t>
  </si>
  <si>
    <t>20220704</t>
  </si>
  <si>
    <t>ActRechargeByCount_shujia4</t>
  </si>
  <si>
    <t>20220705</t>
  </si>
  <si>
    <t>ActRechargeByCount_shujia5</t>
  </si>
  <si>
    <t>20220706</t>
  </si>
  <si>
    <t>ActRechargeByCount_shujia6</t>
  </si>
  <si>
    <t>20220707</t>
  </si>
  <si>
    <t>ActRechargeByCount_shujia7</t>
  </si>
  <si>
    <t>20220708</t>
  </si>
  <si>
    <t>ActRechargeByCount_shujia8</t>
  </si>
  <si>
    <t>20220709</t>
  </si>
  <si>
    <t>ActRechargeByCount_shujia9</t>
  </si>
  <si>
    <t>20220710</t>
  </si>
  <si>
    <t>传说皮肤箭蛙</t>
  </si>
  <si>
    <t>ActGoldEnlargejianwa</t>
  </si>
  <si>
    <t>荆棘&amp;鸢尾</t>
  </si>
  <si>
    <t>ActBuyWeapon_jingjiyuanwei</t>
  </si>
  <si>
    <t>高级材料特惠</t>
  </si>
  <si>
    <t>ActCondition_cailiaotehui</t>
  </si>
  <si>
    <t>官方助手</t>
  </si>
  <si>
    <t>ActBuyWeapon_guanfangzhushou</t>
  </si>
  <si>
    <t>史莱姆水枪</t>
  </si>
  <si>
    <t>ActBuyWeapon_shilaimu</t>
  </si>
  <si>
    <t>ActBuyWeapon_rongyaowushuangfan</t>
  </si>
  <si>
    <t>狂怒&amp;SPAS</t>
  </si>
  <si>
    <t>ActBuyWeapon_kuangnuspas</t>
  </si>
  <si>
    <t>2|1|475@1|1|474</t>
  </si>
  <si>
    <t>舞动&amp;弹弓</t>
  </si>
  <si>
    <t>ActBuyWeapon_wudongdangong</t>
  </si>
  <si>
    <t>2|1|477@1|1|476</t>
  </si>
  <si>
    <t>八月首充</t>
  </si>
  <si>
    <t>ActBuyWeapon_huadie</t>
  </si>
  <si>
    <t>九月首充</t>
  </si>
  <si>
    <t>ActBuyWeapon_tianxinlianjie</t>
  </si>
  <si>
    <t>虚空之海返场</t>
  </si>
  <si>
    <t>ActGoldEnlargexukongzhihai</t>
  </si>
  <si>
    <t>夜叉</t>
  </si>
  <si>
    <t>ActBuyWeapon_yecha</t>
  </si>
  <si>
    <t>翎羽</t>
  </si>
  <si>
    <t>ActBuyWeapon_lingyu</t>
  </si>
  <si>
    <t>翎羽皮肤兑换</t>
  </si>
  <si>
    <t>ActConditionExchange_pifuduihuan</t>
  </si>
  <si>
    <t>灯笼秒杀</t>
  </si>
  <si>
    <t>ActGoldEnlarge_denglong</t>
  </si>
  <si>
    <t>限时领花海</t>
  </si>
  <si>
    <t>ActCondition_huahai</t>
  </si>
  <si>
    <t>游戏时间到！</t>
  </si>
  <si>
    <t>ActGoldEnlarge_jimuxilie</t>
  </si>
  <si>
    <t>ActBuyWeapon_niuqichongtian</t>
  </si>
  <si>
    <t>骨灵</t>
  </si>
  <si>
    <t>ActBuyWeapon_guling</t>
  </si>
  <si>
    <t>裁决之炎</t>
  </si>
  <si>
    <t>ActGoldEnlarge_caijuezhiyan1</t>
  </si>
  <si>
    <t>机械之翼</t>
  </si>
  <si>
    <t>ActGoldEnlarge_jixiezhiyi</t>
  </si>
  <si>
    <t>ActBuyWeapon_caijuezhiyan</t>
  </si>
  <si>
    <t>{"scene":"LOTTERY","sceneParam":{"tab":"LegendDraw"}}</t>
  </si>
  <si>
    <t>ActGoldEnlarge_yinhe</t>
  </si>
  <si>
    <t>血肉傀儡</t>
  </si>
  <si>
    <t>ActConditionExchange_xueroukuilei</t>
  </si>
  <si>
    <t>风暴降临</t>
  </si>
  <si>
    <t>ActBuyWeapon_fengbaozhanshen</t>
  </si>
  <si>
    <t>{"panel":"THEME_DRAW_PANEL","panelParam":{"tab":0}}</t>
  </si>
  <si>
    <t>先驱之翼降临</t>
  </si>
  <si>
    <t>ActCondition_nihongzhiyi1</t>
  </si>
  <si>
    <t>化蝶秒杀</t>
  </si>
  <si>
    <t>ActGoldEnlarge_huadie</t>
  </si>
  <si>
    <t>ActBuyWeapon_feixingf</t>
  </si>
  <si>
    <t>ActBuyWeapon_adkuangshuaf</t>
  </si>
  <si>
    <t>ActBuyWeapon_yanjifan</t>
  </si>
  <si>
    <t>传说猎人套</t>
  </si>
  <si>
    <t>ActCondition_lierenxinpian</t>
  </si>
  <si>
    <t>ActBuyWeapon_uzikuishefan</t>
  </si>
  <si>
    <t>20220727</t>
  </si>
  <si>
    <t>20220907</t>
  </si>
  <si>
    <t>ActBuyWeapon_yanyuedangongfan</t>
  </si>
  <si>
    <t>2|1|340@1|1|476</t>
  </si>
  <si>
    <t>20220908</t>
  </si>
  <si>
    <t>ActBuyWeapon_lingyu2</t>
  </si>
  <si>
    <t>洛神</t>
  </si>
  <si>
    <t>ActBuyWeapon_luoshen</t>
  </si>
  <si>
    <t>HK416</t>
  </si>
  <si>
    <t>ActConditionExchange_HK416ZERO</t>
  </si>
  <si>
    <t>十月首充</t>
  </si>
  <si>
    <t>ActBuyWeapon_shilaimushuiqiang</t>
  </si>
  <si>
    <t>十一月首充</t>
  </si>
  <si>
    <t>ActBuyWeapon_huxiaofan</t>
  </si>
  <si>
    <t>ActBuyWeapon_wuweilitefan</t>
  </si>
  <si>
    <t>ActBuyWeapon_xiaoxiang</t>
  </si>
  <si>
    <t>天罚之眼</t>
  </si>
  <si>
    <t>ActBuyWeapon_tianfazhiyan</t>
  </si>
  <si>
    <t>弧电磁束</t>
  </si>
  <si>
    <t>ActBuyWeapon_hudiancishuf</t>
  </si>
  <si>
    <t>白骨之力</t>
  </si>
  <si>
    <t>ActBuyWeapon_baiguzhili</t>
  </si>
  <si>
    <t>烈焰弩箭</t>
  </si>
  <si>
    <t>ActBuyWeapon_lieyannujian</t>
  </si>
  <si>
    <t>2|1|507@1|1|506</t>
  </si>
  <si>
    <t>炎煌冰锋</t>
  </si>
  <si>
    <t>ActBuyWeapon_yanhuanbingfeng</t>
  </si>
  <si>
    <t>2|1|509@1|1|508</t>
  </si>
  <si>
    <t>哈苏女王</t>
  </si>
  <si>
    <t>ActBuyWeapon_hasunvwang</t>
  </si>
  <si>
    <t>天界使者</t>
  </si>
  <si>
    <t>ActBuyWeapon_tianjieshizhe</t>
  </si>
  <si>
    <t>每日一元</t>
  </si>
  <si>
    <t>ActBuyWeapon_chibangleili</t>
  </si>
  <si>
    <t>{"scene":"LOTTERY","sceneParam":{"tab":"LotteryRecharge"}}</t>
  </si>
  <si>
    <t>百倍返利</t>
  </si>
  <si>
    <t>ActBuyWeapon_baibeifanli1</t>
  </si>
  <si>
    <t>ActBuyWeapon_baibeifanli2</t>
  </si>
  <si>
    <t>ActBuyWeapon_baibeifanli3</t>
  </si>
  <si>
    <t>ActBuyWeapon_baibeifanli4</t>
  </si>
  <si>
    <t>传世之翼抽奖</t>
  </si>
  <si>
    <t>ActGoldEnlarge_chuanshizhiyi</t>
  </si>
  <si>
    <t>传世之翼兑换</t>
  </si>
  <si>
    <t>ActConditionExchange_chuanshizhiyi</t>
  </si>
  <si>
    <t>连弩之力</t>
  </si>
  <si>
    <t>ActRecharge_xukongliannu</t>
  </si>
  <si>
    <t>震慑雷霆</t>
  </si>
  <si>
    <t>ActCondition_xukongliannu</t>
  </si>
  <si>
    <t>创世之翼·神谕</t>
  </si>
  <si>
    <t>ActGoldEnlarge_chuangshizhiyisy</t>
  </si>
  <si>
    <t>猎场医疗</t>
  </si>
  <si>
    <t>ActCondition_liechangyiliao</t>
  </si>
  <si>
    <t>幽灵祈愿</t>
  </si>
  <si>
    <t>ActGoldEnlarge_youlingshuangzi</t>
  </si>
  <si>
    <t>幽灵兑换</t>
  </si>
  <si>
    <t>ActConditionExchange_youlingshuangzi</t>
  </si>
  <si>
    <t>花海拼图</t>
  </si>
  <si>
    <t>ActGoldEnlarge_huahaipingtu</t>
  </si>
  <si>
    <t>ActBuyWeapon_zhimingfangkuaif</t>
  </si>
  <si>
    <t>ActBuyWeapon_xianguo</t>
  </si>
  <si>
    <t>ActBuyWeapon_shuangxiangpaof</t>
  </si>
  <si>
    <t>巨齿狂鲨</t>
  </si>
  <si>
    <t>ActBuyWeapon_juchikuangsha</t>
  </si>
  <si>
    <t>福利加倍</t>
  </si>
  <si>
    <t>ActCondition_shuangbeiling</t>
  </si>
  <si>
    <t>AK星座</t>
  </si>
  <si>
    <t>ActBuyWeapon_akxingzuof</t>
  </si>
  <si>
    <t>沙鹰-龙</t>
  </si>
  <si>
    <t>ActBuyWeapon_shayinglongf</t>
  </si>
  <si>
    <t>ActGoldEnlarge1113</t>
  </si>
  <si>
    <t>ActBuyWeapon_baibeifanli5</t>
  </si>
  <si>
    <t>ActBuyWeapon_baibeifanli6</t>
  </si>
  <si>
    <t>ActBuyWeapon_baibeifanli7</t>
  </si>
  <si>
    <t>神秘商店上新</t>
  </si>
  <si>
    <t>ActBuyWeapon_shenmishangdian</t>
  </si>
  <si>
    <t>{"scene":"LOTTERY","sceneParam":{"tab":"LotteryMysteryShop"}}</t>
  </si>
  <si>
    <t>怒兽秒杀</t>
  </si>
  <si>
    <t>ActGoldEnlarge_shounu</t>
  </si>
  <si>
    <t>周年庆典</t>
  </si>
  <si>
    <t>ActConditionExchange_zhounianqingdian1</t>
  </si>
  <si>
    <t>ActConditionExchange_zhounianqingdian2</t>
  </si>
  <si>
    <t>ActConditionExchange_zhounianqingdian3</t>
  </si>
  <si>
    <t>空间掌握者</t>
  </si>
  <si>
    <t>ActBuyWeapon_kongjianzhangwozhe</t>
  </si>
  <si>
    <t>ActCondition_miemo</t>
  </si>
  <si>
    <t>龙之匙免费送</t>
  </si>
  <si>
    <t>ActCondition_shilongbaoxiang</t>
  </si>
  <si>
    <t>2元超值福袋</t>
  </si>
  <si>
    <t>ActBuyWeapon_chaozhifudai1</t>
  </si>
  <si>
    <t>ActBuyWeapon_chaozhifudai2</t>
  </si>
  <si>
    <t>ActBuyWeapon_chaozhifudai3</t>
  </si>
  <si>
    <t>ActBuyWeapon_xukongzhimao</t>
  </si>
  <si>
    <t>ActBuyWeapon_xukongzheyue</t>
  </si>
  <si>
    <t>芯片自选</t>
  </si>
  <si>
    <t>ActConditionExchange_xinpianzixuan</t>
  </si>
  <si>
    <t>消费成就奖</t>
  </si>
  <si>
    <t>ActCondition_xiaofeichengjiujiang</t>
  </si>
  <si>
    <t>机巧系列直售</t>
  </si>
  <si>
    <t>ActBuyWeapon_jiqiaoxilie</t>
  </si>
  <si>
    <t>预售礼盒首发</t>
  </si>
  <si>
    <t>ActBuyWeapon_yingmoyushou</t>
  </si>
  <si>
    <t>圣诞扭蛋机</t>
  </si>
  <si>
    <t>ActConditionExchange_niudanji</t>
  </si>
  <si>
    <t>ActCondition_niudanji2</t>
  </si>
  <si>
    <t>ActConditionExchange_tianjieshizhe</t>
  </si>
  <si>
    <t>ActBuyWeapon_baibeifanli8</t>
  </si>
  <si>
    <t>ActBuyWeapon_baibeifanli9</t>
  </si>
  <si>
    <t>ActBuyWeapon_baibeifanli10</t>
  </si>
  <si>
    <t>元旦福利</t>
  </si>
  <si>
    <t>ActCondition_yuandanfuli</t>
  </si>
  <si>
    <t>ActBuyWeapon_niuqichongtian2</t>
  </si>
  <si>
    <t>ActBuyWeapon_huwangquan2</t>
  </si>
  <si>
    <t>ActBuyWeapon_goushan2</t>
  </si>
  <si>
    <r>
      <rPr>
        <sz val="11"/>
        <color theme="0"/>
        <rFont val="微软雅黑"/>
        <charset val="134"/>
      </rPr>
      <t>活动ID</t>
    </r>
    <r>
      <rPr>
        <sz val="11"/>
        <color theme="0"/>
        <rFont val="微软雅黑"/>
        <charset val="134"/>
      </rPr>
      <t>(注意ID不能和sheet3有重复)</t>
    </r>
  </si>
  <si>
    <t>充值额度</t>
  </si>
  <si>
    <t xml:space="preserve">类型
指向不同类型表：1武器 2角色 3道具 4.礼包 </t>
  </si>
  <si>
    <t>目标表的ID</t>
  </si>
  <si>
    <t xml:space="preserve">数量
每种物品数量 每种物品的时效，单位为小时，无期限物品为 0 </t>
  </si>
  <si>
    <t>合并
是否合并 true是 false否</t>
  </si>
  <si>
    <t>首充背景资源</t>
  </si>
  <si>
    <t>首充跳转参数</t>
  </si>
  <si>
    <t>首充大厅入口</t>
  </si>
  <si>
    <t>是否为大厅首充</t>
  </si>
  <si>
    <t>限领次数</t>
  </si>
  <si>
    <t>actId</t>
  </si>
  <si>
    <t>rechargeLimit</t>
  </si>
  <si>
    <t>tid</t>
  </si>
  <si>
    <t>num</t>
  </si>
  <si>
    <t>merge</t>
  </si>
  <si>
    <t>firstInvestBg</t>
  </si>
  <si>
    <t>firstInvestParams</t>
  </si>
  <si>
    <t>firstInvestMain</t>
  </si>
  <si>
    <t>firstInvestWhether</t>
  </si>
  <si>
    <t>times</t>
  </si>
  <si>
    <t>充值送EG-R28磁轨枪</t>
  </si>
  <si>
    <t>true</t>
  </si>
  <si>
    <t>充值送冰霜吐息</t>
  </si>
  <si>
    <t>充值送炎魔咆哮礼包</t>
  </si>
  <si>
    <t>充值送寒冰领域</t>
  </si>
  <si>
    <t>充值送武器强化礼包</t>
  </si>
  <si>
    <t>充值送魅影礼包</t>
  </si>
  <si>
    <t>充值送彩虹激光剑</t>
  </si>
  <si>
    <t>充值送幽灵双子礼包</t>
  </si>
  <si>
    <t>充值送凶神白虎</t>
  </si>
  <si>
    <t>充值送圣诞套装</t>
  </si>
  <si>
    <t>充值送mini死神</t>
  </si>
  <si>
    <t>充值送荆棘</t>
  </si>
  <si>
    <t>充值送怒火金刚礼包</t>
  </si>
  <si>
    <t>充值送爆裂突袭</t>
  </si>
  <si>
    <t>充值送双持加特林狂怒</t>
  </si>
  <si>
    <t>充值送1000金币</t>
  </si>
  <si>
    <t>充值送雪露・洛克贝尔</t>
  </si>
  <si>
    <t>充值送艾玛・格雷兰</t>
  </si>
  <si>
    <t>充值送除暴特警</t>
  </si>
  <si>
    <t>充值送矩阵</t>
  </si>
  <si>
    <t>充值送赤电-兵锋</t>
  </si>
  <si>
    <t>送幽灵双子礼包</t>
  </si>
  <si>
    <t>寒霜</t>
  </si>
  <si>
    <t>圣殿骑士礼包</t>
  </si>
  <si>
    <t>kriss圣手</t>
  </si>
  <si>
    <t>200金币</t>
  </si>
  <si>
    <t>600金币</t>
  </si>
  <si>
    <t>1200金币</t>
  </si>
  <si>
    <t>风暴双雄礼包</t>
  </si>
  <si>
    <t>风暴双雄</t>
  </si>
  <si>
    <t>风暴双雄+钻石礼包</t>
  </si>
  <si>
    <t>风暴双雄+强化礼包</t>
  </si>
  <si>
    <t>金蛇皮肤</t>
  </si>
  <si>
    <t>冥蛇突袭</t>
  </si>
  <si>
    <t>冥蛇突袭+钻石礼包</t>
  </si>
  <si>
    <t>冥蛇突袭+强化礼包</t>
  </si>
  <si>
    <t>五一礼包*1</t>
  </si>
  <si>
    <t>五一礼包*5</t>
  </si>
  <si>
    <t>五一福袋*1</t>
  </si>
  <si>
    <t>五一福袋*2</t>
  </si>
  <si>
    <t>充值福利礼包</t>
  </si>
  <si>
    <t>疾速冥蛇礼包</t>
  </si>
  <si>
    <t>强化大礼包</t>
  </si>
  <si>
    <t>烈火刀礼包</t>
  </si>
  <si>
    <t>AK47荣耀*1</t>
  </si>
  <si>
    <t>盖姬礼包*10</t>
  </si>
  <si>
    <t>幻影礼包*10</t>
  </si>
  <si>
    <t>荣耀AK礼包</t>
  </si>
  <si>
    <t>金币礼包</t>
  </si>
  <si>
    <t xml:space="preserve">国士无双-坤 </t>
  </si>
  <si>
    <t>国士无双-乾</t>
  </si>
  <si>
    <t>强化礼包</t>
  </si>
  <si>
    <t>永久武器包</t>
  </si>
  <si>
    <t>黄金干将</t>
  </si>
  <si>
    <t>黄金莫邪</t>
  </si>
  <si>
    <t>鲜果-朱丽叶</t>
  </si>
  <si>
    <t>燃烧弹-龙</t>
  </si>
  <si>
    <t>橙色芯片礼包</t>
  </si>
  <si>
    <t>橙色芯片包</t>
  </si>
  <si>
    <t>变异角色-蛇女</t>
  </si>
  <si>
    <t>橙色芯片包x20</t>
  </si>
  <si>
    <t>永久武器箱</t>
  </si>
  <si>
    <t>橙色芯片包x5</t>
  </si>
  <si>
    <t>神器升级卡*1</t>
  </si>
  <si>
    <t>首充任意金额</t>
  </si>
  <si>
    <t>1|1|119@2|3|40</t>
  </si>
  <si>
    <t>首充6元</t>
  </si>
  <si>
    <t>1|2|113@2|3|40</t>
  </si>
  <si>
    <t>首充18元</t>
  </si>
  <si>
    <t>1|1|118@2|3|42</t>
  </si>
  <si>
    <t>1|1|132@2|3|42</t>
  </si>
  <si>
    <t>首充30元</t>
  </si>
  <si>
    <t>1|1|133@2|3|40</t>
  </si>
  <si>
    <t>首充60元</t>
  </si>
  <si>
    <t>1|1|131@1|1|134</t>
  </si>
  <si>
    <t>特供芯片包1</t>
  </si>
  <si>
    <t>返利礼包</t>
  </si>
  <si>
    <t>特供芯片包2</t>
  </si>
  <si>
    <t>特供芯片包3</t>
  </si>
  <si>
    <t>特供芯片包4</t>
  </si>
  <si>
    <t>特供芯片包5</t>
  </si>
  <si>
    <t>特供芯片包6</t>
  </si>
  <si>
    <t>特供芯片包7</t>
  </si>
  <si>
    <t>特供芯片包8</t>
  </si>
  <si>
    <t>小鸡高爆</t>
  </si>
  <si>
    <t>圣光金蛇皮肤箱x10</t>
  </si>
  <si>
    <t>AK12凤凰</t>
  </si>
  <si>
    <t>60金币</t>
  </si>
  <si>
    <t>300金币</t>
  </si>
  <si>
    <t>1280金币</t>
  </si>
  <si>
    <t>3280金币</t>
  </si>
  <si>
    <t>6480金币</t>
  </si>
  <si>
    <t>圣诞加特林</t>
  </si>
  <si>
    <t>强化晶元*2</t>
  </si>
  <si>
    <t>强化晶元*1</t>
  </si>
  <si>
    <t>国士无双-坤</t>
  </si>
  <si>
    <t>金币全额返利礼包</t>
  </si>
  <si>
    <t>传说宝箱</t>
  </si>
  <si>
    <t>圣诞鹿角</t>
  </si>
  <si>
    <t>圣诞之星</t>
  </si>
  <si>
    <t>圣诞帽</t>
  </si>
  <si>
    <t>逐风战士</t>
  </si>
  <si>
    <t>恶灵骑士</t>
  </si>
  <si>
    <t>诸神黄昏</t>
  </si>
  <si>
    <t>凶神白虎</t>
  </si>
  <si>
    <t>每充值10元可领取机巧-千裂碎片礼包</t>
  </si>
  <si>
    <t>机巧-千裂碎片礼包(额外）</t>
  </si>
  <si>
    <t>每充值10元可领取机巧-千变碎片礼包</t>
  </si>
  <si>
    <t>机巧-千变碎片礼包(额外）</t>
  </si>
  <si>
    <t>每充值10元可领取机巧-千星碎片礼包</t>
  </si>
  <si>
    <t>机巧-千星碎片礼包(额外）</t>
  </si>
  <si>
    <t>每充值10元可领取机巧-千灭碎片礼包</t>
  </si>
  <si>
    <t>机巧-千灭碎片礼包(额外）</t>
  </si>
  <si>
    <t>每充值10元可领取【无影剑】碎片礼包</t>
  </si>
  <si>
    <t>额外</t>
  </si>
  <si>
    <t>每充值10元可领取【纸风车】碎片礼包</t>
  </si>
  <si>
    <t>断罪皮肤箱x10</t>
  </si>
  <si>
    <t>每充值10元可领取机【妖姬】碎片礼包</t>
  </si>
  <si>
    <t>每充值10元可领取【如梭】碎片礼包</t>
  </si>
  <si>
    <t>每充值10元可领取【凌波】碎片礼包</t>
  </si>
  <si>
    <t>端午返利礼包</t>
  </si>
  <si>
    <t>扫荡芯片-攻击</t>
  </si>
  <si>
    <t>最高返利60倍礼包</t>
  </si>
  <si>
    <t>扫荡芯片-保护</t>
  </si>
  <si>
    <t>扫荡芯片-生存</t>
  </si>
  <si>
    <t>猎人芯片-攻击</t>
  </si>
  <si>
    <t>猎人芯片-保护</t>
  </si>
  <si>
    <t>猎人芯片-生存</t>
  </si>
  <si>
    <t>强攻芯片-攻击</t>
  </si>
  <si>
    <t>强攻芯片-保护</t>
  </si>
  <si>
    <t>强攻芯片-生存</t>
  </si>
  <si>
    <t>鸢尾&amp;荆棘礼包</t>
  </si>
  <si>
    <t>每充值10元可免费抽一次</t>
  </si>
  <si>
    <t>随机获得10-60皮肤碎片和升级材料</t>
  </si>
  <si>
    <t>每充值10元可领取机【甜心链接】碎片礼包</t>
  </si>
  <si>
    <t>高级材料礼盒</t>
  </si>
  <si>
    <t>返利金币x600</t>
  </si>
  <si>
    <t>百倍返利礼包</t>
  </si>
  <si>
    <t>虚空连弩-1</t>
  </si>
  <si>
    <t>虚空连弩-2</t>
  </si>
  <si>
    <t>虚空连弩-3</t>
  </si>
  <si>
    <t>虚空连弩-4</t>
  </si>
  <si>
    <t>超值福袋1</t>
  </si>
  <si>
    <t>每充值10元可领取机【虚空之矛】碎片礼包</t>
  </si>
  <si>
    <t>每充值10元可领取机【虚空折跃】碎片礼包</t>
  </si>
  <si>
    <t>影魔预售礼盒</t>
  </si>
  <si>
    <r>
      <rPr>
        <sz val="11"/>
        <color theme="0"/>
        <rFont val="微软雅黑"/>
        <charset val="134"/>
      </rPr>
      <t>活动唯一id</t>
    </r>
    <r>
      <rPr>
        <sz val="11"/>
        <color theme="0"/>
        <rFont val="微软雅黑"/>
        <charset val="134"/>
      </rPr>
      <t>(</t>
    </r>
    <r>
      <rPr>
        <sz val="11"/>
        <color theme="0"/>
        <rFont val="微软雅黑"/>
        <charset val="134"/>
      </rPr>
      <t>注意</t>
    </r>
    <r>
      <rPr>
        <sz val="11"/>
        <color theme="0"/>
        <rFont val="微软雅黑"/>
        <charset val="134"/>
      </rPr>
      <t>ID</t>
    </r>
    <r>
      <rPr>
        <sz val="11"/>
        <color theme="0"/>
        <rFont val="微软雅黑"/>
        <charset val="134"/>
      </rPr>
      <t>不能和</t>
    </r>
    <r>
      <rPr>
        <sz val="11"/>
        <color theme="0"/>
        <rFont val="微软雅黑"/>
        <charset val="134"/>
      </rPr>
      <t>sheet2</t>
    </r>
    <r>
      <rPr>
        <sz val="11"/>
        <color theme="0"/>
        <rFont val="微软雅黑"/>
        <charset val="134"/>
      </rPr>
      <t>有重复</t>
    </r>
    <r>
      <rPr>
        <sz val="11"/>
        <color theme="0"/>
        <rFont val="微软雅黑"/>
        <charset val="134"/>
      </rPr>
      <t>)</t>
    </r>
  </si>
  <si>
    <t>充值活动为0，消费活动为1</t>
  </si>
  <si>
    <t>如果为充值活动，就是每累计充值X金币就能获得一次抽奖次数</t>
  </si>
  <si>
    <t>奖池分配情况，抽完多少次才能到下一个池子，用|分离</t>
  </si>
  <si>
    <t>对应礼包id，对应之前的池子，用|分离</t>
  </si>
  <si>
    <t>上线时间</t>
  </si>
  <si>
    <t>下线时间</t>
  </si>
  <si>
    <t>重置类型：1武器2角色3道具4礼包</t>
  </si>
  <si>
    <t>大奖itemid</t>
  </si>
  <si>
    <t>actType</t>
  </si>
  <si>
    <t>lotteryGolds</t>
  </si>
  <si>
    <t>prizePool</t>
  </si>
  <si>
    <t>giftidPool</t>
  </si>
  <si>
    <t>resetType</t>
  </si>
  <si>
    <t>resetItemId</t>
  </si>
  <si>
    <t>15|15|20|9|1</t>
  </si>
  <si>
    <t>4001|4002|4003|4004|4005</t>
  </si>
  <si>
    <t>4006|4007|4008|4009|4010</t>
  </si>
  <si>
    <t>4011|4012|4013|4014|4015</t>
  </si>
  <si>
    <t>陨铁汉剑</t>
  </si>
  <si>
    <t>4016|4017|4018|4019|4020</t>
  </si>
  <si>
    <t>赤电临空</t>
  </si>
  <si>
    <t>4021|4022|4023|4024|4025</t>
  </si>
  <si>
    <t>苍穹之鹰</t>
  </si>
  <si>
    <t>4026|4027|4028|4029|4030</t>
  </si>
  <si>
    <t>锯齿狂鲨</t>
  </si>
  <si>
    <t>4031|4032|4033|4034|4035</t>
  </si>
  <si>
    <t>赤电-舞者</t>
  </si>
  <si>
    <t>4036|4037|4038|4039|4040</t>
  </si>
  <si>
    <t>赤电-矩阵</t>
  </si>
  <si>
    <t>4041|4042|4043|4044|4045</t>
  </si>
  <si>
    <t>冥蛇爆弹</t>
  </si>
  <si>
    <t>4046|4047|4048|4049|4050</t>
  </si>
  <si>
    <t>强袭弯刀</t>
  </si>
  <si>
    <t>4051|4052|4053|4054|4055</t>
  </si>
  <si>
    <t>电音少女</t>
  </si>
  <si>
    <t>4056|4057|4058|4059|4060</t>
  </si>
  <si>
    <t>极寒体验</t>
  </si>
  <si>
    <t xml:space="preserve">活动id </t>
  </si>
  <si>
    <t>道具类型</t>
  </si>
  <si>
    <t>道具id</t>
  </si>
  <si>
    <t>道具名称</t>
  </si>
  <si>
    <t>堆叠</t>
  </si>
  <si>
    <t>数量</t>
  </si>
  <si>
    <t>描述</t>
  </si>
  <si>
    <t>结束时间</t>
  </si>
  <si>
    <t>初始价格</t>
  </si>
  <si>
    <t>最低价格</t>
  </si>
  <si>
    <t xml:space="preserve">砍价金额1 </t>
  </si>
  <si>
    <t>权重1</t>
  </si>
  <si>
    <t>砍价金额2</t>
  </si>
  <si>
    <t>权重2</t>
  </si>
  <si>
    <t xml:space="preserve">砍价金额3 </t>
  </si>
  <si>
    <t>权重3</t>
  </si>
  <si>
    <t>砍价金额4</t>
  </si>
  <si>
    <t>权重4</t>
  </si>
  <si>
    <t>是否开启每日首次10倍</t>
  </si>
  <si>
    <t>name</t>
  </si>
  <si>
    <t>text</t>
  </si>
  <si>
    <t>basicPrice</t>
  </si>
  <si>
    <t>leastPrice</t>
  </si>
  <si>
    <t>bargain1</t>
  </si>
  <si>
    <t>weight1</t>
  </si>
  <si>
    <t>bargain2</t>
  </si>
  <si>
    <t>weight2</t>
  </si>
  <si>
    <t>bargain3</t>
  </si>
  <si>
    <t>weight3</t>
  </si>
  <si>
    <t>bargain4</t>
  </si>
  <si>
    <t>weight4</t>
  </si>
  <si>
    <t>dailyCir</t>
  </si>
  <si>
    <t>致命方块</t>
  </si>
  <si>
    <t>双响炮</t>
  </si>
  <si>
    <t>恐怖利爪</t>
  </si>
  <si>
    <t>M4A1无限</t>
  </si>
  <si>
    <t>夺命双镰</t>
  </si>
  <si>
    <t>猎魔双鱼</t>
  </si>
  <si>
    <t>牛气冲天</t>
  </si>
  <si>
    <t>鲜果</t>
  </si>
  <si>
    <t>活动id</t>
  </si>
  <si>
    <t>任务id</t>
  </si>
  <si>
    <t xml:space="preserve">任务道具类型：1武器 2角色 3道具 4.礼包 </t>
  </si>
  <si>
    <t>任务道具tid</t>
  </si>
  <si>
    <t>任务参数</t>
  </si>
  <si>
    <t>环数</t>
  </si>
  <si>
    <t>奖励道具类型</t>
  </si>
  <si>
    <t>奖励道具ID</t>
  </si>
  <si>
    <t>奖励道具数量</t>
  </si>
  <si>
    <t>奖励道具价格</t>
  </si>
  <si>
    <t>奖励道具堆叠</t>
  </si>
  <si>
    <t>道具奖励次数</t>
  </si>
  <si>
    <t>文案</t>
  </si>
  <si>
    <t>跳转</t>
  </si>
  <si>
    <t>是否每日</t>
  </si>
  <si>
    <t>taskId</t>
  </si>
  <si>
    <t>taskType</t>
  </si>
  <si>
    <t>tids</t>
  </si>
  <si>
    <t>value</t>
  </si>
  <si>
    <t>loop</t>
  </si>
  <si>
    <t>rewardTypes</t>
  </si>
  <si>
    <t>rewardTids</t>
  </si>
  <si>
    <t>rewardNums</t>
  </si>
  <si>
    <t>rewardPrices</t>
  </si>
  <si>
    <t>rewardMerges</t>
  </si>
  <si>
    <t>rewardCounts</t>
  </si>
  <si>
    <t>jumpParams</t>
  </si>
  <si>
    <t>taskStartTime</t>
  </si>
  <si>
    <t>taskEndTime</t>
  </si>
  <si>
    <t>adSpType</t>
  </si>
  <si>
    <t>overdue</t>
  </si>
  <si>
    <t xml:space="preserve">dailyRefresh
</t>
  </si>
  <si>
    <t>4|4</t>
  </si>
  <si>
    <t>249|252</t>
  </si>
  <si>
    <t>1|1</t>
  </si>
  <si>
    <t>0|300</t>
  </si>
  <si>
    <t>累计消耗【0/3000】金币（0/1）</t>
  </si>
  <si>
    <t>{"scene":"SHOPPING_MALL","sceneParams":{"category":5}}</t>
  </si>
  <si>
    <t>250|254</t>
  </si>
  <si>
    <t>0|600</t>
  </si>
  <si>
    <t xml:space="preserve">获得{虚空之海}武器（0/1） </t>
  </si>
  <si>
    <t>249|254</t>
  </si>
  <si>
    <t xml:space="preserve">获得{阴阳双生}皮肤（0/1） </t>
  </si>
  <si>
    <t>{"scene": "LOTTERY","sceneParams": {"tab": "MYSTERY"}}</t>
  </si>
  <si>
    <t>4|3</t>
  </si>
  <si>
    <t>253|1034</t>
  </si>
  <si>
    <t>0|3280</t>
  </si>
  <si>
    <t>{虚空之海}武器达到【10】级（0/1）</t>
  </si>
  <si>
    <t>{"event":"LOBBY_WEAPON_UPGRADE"}</t>
  </si>
  <si>
    <t>7|4</t>
  </si>
  <si>
    <t>216|251</t>
  </si>
  <si>
    <t>0|6480</t>
  </si>
  <si>
    <t>{虚空之海}武器达到【12】级（0/1）</t>
  </si>
  <si>
    <t>12780|12780</t>
  </si>
  <si>
    <t>0|1</t>
  </si>
  <si>
    <t>0|0</t>
  </si>
  <si>
    <t>充值任意【0/300】金币（0/1）</t>
  </si>
  <si>
    <t>{"scene":"SHOPPING_MALL", "sceneParams":{"category":10}}</t>
  </si>
  <si>
    <t>264|90005</t>
  </si>
  <si>
    <t>10|10</t>
  </si>
  <si>
    <t>看广告【0/1】次（0/10）</t>
  </si>
  <si>
    <t>ad</t>
  </si>
  <si>
    <t>265|90005</t>
  </si>
  <si>
    <t>249|272</t>
  </si>
  <si>
    <t>10|1</t>
  </si>
  <si>
    <t>累计消耗【0/3000】金币（0/10）</t>
  </si>
  <si>
    <t>271|275</t>
  </si>
  <si>
    <t xml:space="preserve">获得{决斗时刻}武器（0/1） </t>
  </si>
  <si>
    <t>249|274</t>
  </si>
  <si>
    <t>0|1000</t>
  </si>
  <si>
    <t xml:space="preserve">获得{星空}皮肤（0/1） </t>
  </si>
  <si>
    <t>273|1039</t>
  </si>
  <si>
    <t>{决斗时刻}武器达到【10】级（0/1）</t>
  </si>
  <si>
    <t>276|277</t>
  </si>
  <si>
    <t>{决斗时刻}武器达到【15】级（0/1）</t>
  </si>
  <si>
    <t>267|268</t>
  </si>
  <si>
    <t>累计充值【0/6480】金币（0/1）</t>
  </si>
  <si>
    <t>10470|10470</t>
  </si>
  <si>
    <t>5|4</t>
  </si>
  <si>
    <t>359|90005</t>
  </si>
  <si>
    <t>50|50</t>
  </si>
  <si>
    <t>看广告【0/1】次（0/20）</t>
  </si>
  <si>
    <t>360|90005</t>
  </si>
  <si>
    <t>82|82</t>
  </si>
  <si>
    <t>1|0</t>
  </si>
  <si>
    <t>361|90005</t>
  </si>
  <si>
    <t>362|90005</t>
  </si>
  <si>
    <t>78|78</t>
  </si>
  <si>
    <t>363|90005</t>
  </si>
  <si>
    <t>364|90005</t>
  </si>
  <si>
    <t>132|132</t>
  </si>
  <si>
    <t>365|90005</t>
  </si>
  <si>
    <t>366|90005</t>
  </si>
  <si>
    <t>281|282</t>
  </si>
  <si>
    <t>283|284</t>
  </si>
  <si>
    <t>303|90005</t>
  </si>
  <si>
    <t>今日累计充值【0/60】金币（0/1）</t>
  </si>
  <si>
    <t>304|90005</t>
  </si>
  <si>
    <t>2|0</t>
  </si>
  <si>
    <t>今日看广告【0/10】次（0/2）</t>
  </si>
  <si>
    <t>371|90005</t>
  </si>
  <si>
    <t>20|0</t>
  </si>
  <si>
    <t>【0/600】（0/10）</t>
  </si>
  <si>
    <t>370|90005</t>
  </si>
  <si>
    <t>3|4</t>
  </si>
  <si>
    <t>138|326</t>
  </si>
  <si>
    <t>2|1</t>
  </si>
  <si>
    <t>0|500</t>
  </si>
  <si>
    <t>前往看广告【0/5】次（0/1）</t>
  </si>
  <si>
    <t>138|327</t>
  </si>
  <si>
    <t>138|272</t>
  </si>
  <si>
    <t>5|1</t>
  </si>
  <si>
    <t xml:space="preserve">获得{黄金比伯}武器（0/1） </t>
  </si>
  <si>
    <t>138|274</t>
  </si>
  <si>
    <t xml:space="preserve">获得{火烈鸟}皮肤（0/1） </t>
  </si>
  <si>
    <t>3|3</t>
  </si>
  <si>
    <t>138|1039</t>
  </si>
  <si>
    <t>{黄金比伯}武器达到【10】级（0/1）</t>
  </si>
  <si>
    <t>138|1006</t>
  </si>
  <si>
    <t>{黄金比伯}武器达到【15】级（0/1）</t>
  </si>
  <si>
    <t>105|105</t>
  </si>
  <si>
    <r>
      <rPr>
        <sz val="11"/>
        <color rgb="FFFF0000"/>
        <rFont val="微软雅黑"/>
        <charset val="134"/>
      </rPr>
      <t>440|</t>
    </r>
    <r>
      <rPr>
        <sz val="11"/>
        <color theme="1"/>
        <rFont val="微软雅黑"/>
        <charset val="134"/>
      </rPr>
      <t>90005</t>
    </r>
  </si>
  <si>
    <t>441|90005</t>
  </si>
  <si>
    <t>14140|14140</t>
  </si>
  <si>
    <r>
      <rPr>
        <sz val="11"/>
        <color rgb="FFFF0000"/>
        <rFont val="微软雅黑"/>
        <charset val="134"/>
      </rPr>
      <t>442|</t>
    </r>
    <r>
      <rPr>
        <sz val="11"/>
        <color theme="1"/>
        <rFont val="微软雅黑"/>
        <charset val="134"/>
      </rPr>
      <t>90005</t>
    </r>
  </si>
  <si>
    <t>443|90005</t>
  </si>
  <si>
    <t>12330|12330</t>
  </si>
  <si>
    <r>
      <rPr>
        <sz val="11"/>
        <color rgb="FFFF0000"/>
        <rFont val="微软雅黑"/>
        <charset val="134"/>
      </rPr>
      <t>444|</t>
    </r>
    <r>
      <rPr>
        <sz val="11"/>
        <color theme="1"/>
        <rFont val="微软雅黑"/>
        <charset val="134"/>
      </rPr>
      <t>90005</t>
    </r>
  </si>
  <si>
    <t>445|90005</t>
  </si>
  <si>
    <t>369|272</t>
  </si>
  <si>
    <t xml:space="preserve">获得{寂静白龙}武器（0/1） </t>
  </si>
  <si>
    <t>276|1039</t>
  </si>
  <si>
    <t>1|2</t>
  </si>
  <si>
    <t>{寂静白龙}武器达到【10】级（0/1）</t>
  </si>
  <si>
    <t>7016|209</t>
  </si>
  <si>
    <t>0|4880</t>
  </si>
  <si>
    <t>{寂静白龙}武器达到【15】级（0/1）</t>
  </si>
  <si>
    <t>402|90005</t>
  </si>
  <si>
    <t>403|90005</t>
  </si>
  <si>
    <t>404|90005</t>
  </si>
  <si>
    <t>405|90005</t>
  </si>
  <si>
    <t>406|90005</t>
  </si>
  <si>
    <t>407|90005</t>
  </si>
  <si>
    <t>1034|90005</t>
  </si>
  <si>
    <t>3280|0</t>
  </si>
  <si>
    <t>1039|90005</t>
  </si>
  <si>
    <t>1006|90005</t>
  </si>
  <si>
    <t>4500|0</t>
  </si>
  <si>
    <t>547|90005</t>
  </si>
  <si>
    <t>100|0</t>
  </si>
  <si>
    <t>548|90005</t>
  </si>
  <si>
    <t>150|0</t>
  </si>
  <si>
    <t>549|90005</t>
  </si>
  <si>
    <t>500|0</t>
  </si>
  <si>
    <r>
      <rPr>
        <sz val="11"/>
        <color rgb="FFFF0000"/>
        <rFont val="微软雅黑"/>
        <charset val="134"/>
      </rPr>
      <t>571</t>
    </r>
    <r>
      <rPr>
        <sz val="11"/>
        <color theme="1"/>
        <rFont val="微软雅黑"/>
        <charset val="134"/>
      </rPr>
      <t>|90005</t>
    </r>
  </si>
  <si>
    <t>每日结算PVP并胜利1场（0/1）</t>
  </si>
  <si>
    <t>{"panel":"GAME_MODE_SELECTOR","panelParam":{"mode":1}}</t>
  </si>
  <si>
    <t>每日参与变异战【x】场（0/1）</t>
  </si>
  <si>
    <r>
      <rPr>
        <sz val="11"/>
        <color rgb="FFFF0000"/>
        <rFont val="微软雅黑"/>
        <charset val="134"/>
      </rPr>
      <t>44</t>
    </r>
    <r>
      <rPr>
        <sz val="11"/>
        <color theme="1"/>
        <rFont val="微软雅黑"/>
        <charset val="134"/>
      </rPr>
      <t>|90005</t>
    </r>
  </si>
  <si>
    <t>500|1</t>
  </si>
  <si>
    <t>累计充值【0/60】金币（0/1）</t>
  </si>
  <si>
    <t>646|90005</t>
  </si>
  <si>
    <r>
      <rPr>
        <sz val="11"/>
        <color rgb="FFFF0000"/>
        <rFont val="微软雅黑"/>
        <charset val="134"/>
      </rPr>
      <t>585</t>
    </r>
    <r>
      <rPr>
        <sz val="11"/>
        <color theme="1"/>
        <rFont val="微软雅黑"/>
        <charset val="134"/>
      </rPr>
      <t>|90005</t>
    </r>
  </si>
  <si>
    <t>588|90005</t>
  </si>
  <si>
    <t>589|90005</t>
  </si>
  <si>
    <t>590|90005</t>
  </si>
  <si>
    <t>170|90005</t>
  </si>
  <si>
    <t>累计充值【0/60】金币可免费领（0/1）</t>
  </si>
  <si>
    <t>619|90005</t>
  </si>
  <si>
    <t>288|0</t>
  </si>
  <si>
    <t>累计充值【0/60】金币可超值购（0/1）</t>
  </si>
  <si>
    <t>累计消耗【0/3000】金币可免费领（0/1）</t>
  </si>
  <si>
    <t>参与并结算任意PVP玩法【0/3】场可免费领（0/1）</t>
  </si>
  <si>
    <r>
      <rPr>
        <sz val="11"/>
        <color rgb="FFFF0000"/>
        <rFont val="微软雅黑"/>
        <charset val="134"/>
      </rPr>
      <t>654</t>
    </r>
    <r>
      <rPr>
        <sz val="11"/>
        <color theme="1"/>
        <rFont val="微软雅黑"/>
        <charset val="134"/>
      </rPr>
      <t>|90005</t>
    </r>
  </si>
  <si>
    <t>每日组队参与PVP【x】场（0/1）</t>
  </si>
  <si>
    <t>每日参与并胜利PVP1场（0/1）</t>
  </si>
  <si>
    <r>
      <rPr>
        <sz val="11"/>
        <color rgb="FFFF0000"/>
        <rFont val="微软雅黑"/>
        <charset val="134"/>
      </rPr>
      <t>655</t>
    </r>
    <r>
      <rPr>
        <sz val="11"/>
        <color theme="1"/>
        <rFont val="微软雅黑"/>
        <charset val="134"/>
      </rPr>
      <t>|90005</t>
    </r>
  </si>
  <si>
    <t>每日参与PVP【x】场（0/1）</t>
  </si>
  <si>
    <r>
      <rPr>
        <sz val="11"/>
        <color rgb="FFFF0000"/>
        <rFont val="微软雅黑"/>
        <charset val="134"/>
      </rPr>
      <t>656</t>
    </r>
    <r>
      <rPr>
        <sz val="11"/>
        <color theme="1"/>
        <rFont val="微软雅黑"/>
        <charset val="134"/>
      </rPr>
      <t>|90005</t>
    </r>
  </si>
  <si>
    <t>674|90005</t>
  </si>
  <si>
    <r>
      <rPr>
        <sz val="11"/>
        <color rgb="FFFF0000"/>
        <rFont val="微软雅黑"/>
        <charset val="134"/>
      </rPr>
      <t>675</t>
    </r>
    <r>
      <rPr>
        <sz val="11"/>
        <color theme="1"/>
        <rFont val="微软雅黑"/>
        <charset val="134"/>
      </rPr>
      <t>|90005</t>
    </r>
  </si>
  <si>
    <r>
      <rPr>
        <sz val="11"/>
        <color rgb="FFFF0000"/>
        <rFont val="微软雅黑"/>
        <charset val="134"/>
      </rPr>
      <t>674</t>
    </r>
    <r>
      <rPr>
        <sz val="11"/>
        <color theme="1"/>
        <rFont val="微软雅黑"/>
        <charset val="134"/>
      </rPr>
      <t>|90005</t>
    </r>
  </si>
  <si>
    <t>看广告【0/10】次（0/2）</t>
  </si>
  <si>
    <t>681|682</t>
  </si>
  <si>
    <t>0|680</t>
  </si>
  <si>
    <t>获得{虚空连弩}武器（0/1）</t>
  </si>
  <si>
    <t>683|684</t>
  </si>
  <si>
    <t>0|1080</t>
  </si>
  <si>
    <t>升至【10】级（0/1）</t>
  </si>
  <si>
    <t>685|686</t>
  </si>
  <si>
    <t>0|1880</t>
  </si>
  <si>
    <t>687|688</t>
  </si>
  <si>
    <t>689|690</t>
  </si>
  <si>
    <t>0|2580</t>
  </si>
  <si>
    <t>691|692</t>
  </si>
  <si>
    <t>698|90005</t>
  </si>
  <si>
    <t>699|90005</t>
  </si>
  <si>
    <t>1880|1880</t>
  </si>
  <si>
    <t>700|90005</t>
  </si>
  <si>
    <t>701|90005</t>
  </si>
  <si>
    <t>702|90005</t>
  </si>
  <si>
    <t>714|90005</t>
  </si>
  <si>
    <t>【0/60】金币（0/1）</t>
  </si>
  <si>
    <t>715|90005</t>
  </si>
  <si>
    <t>716|90005</t>
  </si>
  <si>
    <t>717|90005</t>
  </si>
  <si>
    <t>718|90005</t>
  </si>
  <si>
    <t>723|90005</t>
  </si>
  <si>
    <t>724|90005</t>
  </si>
  <si>
    <t>725|90005</t>
  </si>
  <si>
    <t>获得永久武器{虚空之海}（0/1）</t>
  </si>
  <si>
    <t>726|90005</t>
  </si>
  <si>
    <t>使用幽灵双子参与【1】场PVP（0/1）</t>
  </si>
  <si>
    <t>使用幽灵双子参与【3】场PVP（0/1）</t>
  </si>
  <si>
    <t>730|90005</t>
  </si>
  <si>
    <t>731|90005</t>
  </si>
  <si>
    <t>每日组队参与变异战【x】场（0/1）</t>
  </si>
  <si>
    <t>每日参与猎场战斗【x】场（0/1）</t>
  </si>
  <si>
    <t>{"scene":"RPG_MAIN"}</t>
  </si>
  <si>
    <t>611|90005</t>
  </si>
  <si>
    <t>30|0</t>
  </si>
  <si>
    <t>【x/500】（0/30）</t>
  </si>
  <si>
    <t>733|90005</t>
  </si>
  <si>
    <t>每日累计充值【0/60】金币（0/1）</t>
  </si>
  <si>
    <t>737|724</t>
  </si>
  <si>
    <t>9|9</t>
  </si>
  <si>
    <t>每充值【0/2880】金币（0/1）可领取以下奖励一次</t>
  </si>
  <si>
    <t>747|752</t>
  </si>
  <si>
    <t>累计消耗【0/2880】金币（0/1）</t>
  </si>
  <si>
    <t>748|752</t>
  </si>
  <si>
    <t>749|752</t>
  </si>
  <si>
    <t>750|752</t>
  </si>
  <si>
    <t>751|752</t>
  </si>
  <si>
    <t>760|759</t>
  </si>
  <si>
    <t>30|30</t>
  </si>
  <si>
    <t>每充值【0/2880】金币（0/1）</t>
  </si>
  <si>
    <t>758|90005</t>
  </si>
  <si>
    <t>每观看广告【0/10】次（0/2）</t>
  </si>
  <si>
    <t>20|20</t>
  </si>
  <si>
    <t>每消耗【0/2880】金币（0/1）</t>
  </si>
  <si>
    <t>761|90005</t>
  </si>
  <si>
    <t>763|90005</t>
  </si>
  <si>
    <t>762|90005</t>
  </si>
  <si>
    <t>764|90005</t>
  </si>
  <si>
    <t>抽奖类型1:抽奖2：有累计有合成</t>
  </si>
  <si>
    <t>货币类型1.金币；3.钻石</t>
  </si>
  <si>
    <t>兑换比例/抽奖消耗</t>
  </si>
  <si>
    <t>保底数</t>
  </si>
  <si>
    <t>自定义抽奖次数</t>
  </si>
  <si>
    <t>累计奖励分配情况</t>
  </si>
  <si>
    <t>累计奖励礼包id</t>
  </si>
  <si>
    <t>合成素材1 ：类型|tid|数量</t>
  </si>
  <si>
    <t>合成素材2</t>
  </si>
  <si>
    <t>成品</t>
  </si>
  <si>
    <t>参数</t>
  </si>
  <si>
    <t>礼包预览</t>
  </si>
  <si>
    <t>大奖类型</t>
  </si>
  <si>
    <t>大奖id</t>
  </si>
  <si>
    <t>exchangeType</t>
  </si>
  <si>
    <t>exchangeRate</t>
  </si>
  <si>
    <t>hide</t>
  </si>
  <si>
    <t>button</t>
  </si>
  <si>
    <t>cumulativeRank</t>
  </si>
  <si>
    <t>cumulativePack</t>
  </si>
  <si>
    <t>material1</t>
  </si>
  <si>
    <t>material2</t>
  </si>
  <si>
    <t>product</t>
  </si>
  <si>
    <t>m1JumpParams</t>
  </si>
  <si>
    <t>preview</t>
  </si>
  <si>
    <t>bigRewardTypes</t>
  </si>
  <si>
    <t>bigRewardTids</t>
  </si>
  <si>
    <t>299|1</t>
  </si>
  <si>
    <t>260|261</t>
  </si>
  <si>
    <t>1|1|382</t>
  </si>
  <si>
    <t>286|287</t>
  </si>
  <si>
    <t>5|15|35|65|125</t>
  </si>
  <si>
    <t>285|285|285|285|285</t>
  </si>
  <si>
    <t>1|11850|1</t>
  </si>
  <si>
    <t>3|139|1</t>
  </si>
  <si>
    <t>1|11852|0</t>
  </si>
  <si>
    <t>1|1|391</t>
  </si>
  <si>
    <t>传说</t>
  </si>
  <si>
    <t>799|1</t>
  </si>
  <si>
    <t>262|263</t>
  </si>
  <si>
    <t>1|2|384</t>
  </si>
  <si>
    <t>潘多拉</t>
  </si>
  <si>
    <t>4001|4005</t>
  </si>
  <si>
    <t>1|1|370</t>
  </si>
  <si>
    <t>10|50|100|150</t>
  </si>
  <si>
    <t>249|252|250|254</t>
  </si>
  <si>
    <t>1|177|1</t>
  </si>
  <si>
    <t>3|1001|10</t>
  </si>
  <si>
    <t>1|145|0</t>
  </si>
  <si>
    <t>320|321</t>
  </si>
  <si>
    <t>1|1|393</t>
  </si>
  <si>
    <t>322|323</t>
  </si>
  <si>
    <t>1|2|63</t>
  </si>
  <si>
    <t>149|1</t>
  </si>
  <si>
    <t>431|432</t>
  </si>
  <si>
    <t>1|2|345</t>
  </si>
  <si>
    <t>420|421</t>
  </si>
  <si>
    <t>1|1|418</t>
  </si>
  <si>
    <t>422|423</t>
  </si>
  <si>
    <t>1|2|421</t>
  </si>
  <si>
    <t>535|536</t>
  </si>
  <si>
    <t>1|1|479</t>
  </si>
  <si>
    <t>533|534</t>
  </si>
  <si>
    <t>499|1</t>
  </si>
  <si>
    <t>539|540</t>
  </si>
  <si>
    <t>1|2|481</t>
  </si>
  <si>
    <t>663|664</t>
  </si>
  <si>
    <t>1|1|500</t>
  </si>
  <si>
    <t>665|666</t>
  </si>
  <si>
    <t>1|2|502</t>
  </si>
  <si>
    <t>753|754</t>
  </si>
  <si>
    <t>1|1|514</t>
  </si>
  <si>
    <t>空间掌控者</t>
  </si>
  <si>
    <t>19|1|39|1|83|1|355|1|499|1|499|1|499|1|499|1|99999</t>
  </si>
  <si>
    <t>433|434|435|436|437|438|437|439|437|439|437|439|437|439|437|439|437</t>
  </si>
  <si>
    <t>395|396|397|398|399|400|399|401|399|401|399|401|399|401|399|401|399</t>
  </si>
  <si>
    <t>440|441|442|443|444|445|444|446|444|446|444|446|444|446|444|446|444</t>
  </si>
  <si>
    <t>1|8|1|39|1|20|1|28|1|39|1|99999</t>
  </si>
  <si>
    <t>454|455|456|457|458|459|460|461|462|463|464|465</t>
  </si>
  <si>
    <t>1|2|168</t>
  </si>
  <si>
    <t>474|475|476|477|478|479|480|481|482|483|484|485</t>
  </si>
  <si>
    <t>486|487|488|489|490|491|492|493|494|495|496|497</t>
  </si>
  <si>
    <t>1|2|208</t>
  </si>
  <si>
    <t>8|1|20|1|29|1|39|1|49|1|59|1|69|1|79|1|89|1|499|1|499|1|499|1|9999</t>
  </si>
  <si>
    <t>424|7007|424|7007|424|7007|424|7007|424|7007|424|7007|424|7007|424|7007|424|425|424|425|424|425|424|425|424</t>
  </si>
  <si>
    <t>427|7008|427|7008|427|7008|427|7008|427|7008|427|7008|427|7008|427|7008|427|428|427|428|427|428|427|428|427</t>
  </si>
  <si>
    <t>1|1|353</t>
  </si>
  <si>
    <t>幻锋</t>
  </si>
  <si>
    <t>399|1</t>
  </si>
  <si>
    <t>652|653</t>
  </si>
  <si>
    <t>1|1|338</t>
  </si>
  <si>
    <t>19|1</t>
  </si>
  <si>
    <t>613|616</t>
  </si>
  <si>
    <t>1|1|484</t>
  </si>
  <si>
    <t>99999|1</t>
  </si>
  <si>
    <t>1|14640|1</t>
  </si>
  <si>
    <t>3|174|1</t>
  </si>
  <si>
    <t>1|14641|0</t>
  </si>
  <si>
    <t>1|1|483</t>
  </si>
  <si>
    <t>裁决之炎1阶</t>
  </si>
  <si>
    <t>49|1</t>
  </si>
  <si>
    <t>614|617</t>
  </si>
  <si>
    <t>1|1|485</t>
  </si>
  <si>
    <t>1|14641|1</t>
  </si>
  <si>
    <t>3|175|1</t>
  </si>
  <si>
    <t>1|14642|0</t>
  </si>
  <si>
    <t>裁决之炎2阶</t>
  </si>
  <si>
    <t>249|1</t>
  </si>
  <si>
    <t>615|618</t>
  </si>
  <si>
    <t>1|1|486</t>
  </si>
  <si>
    <t>1|14642|1</t>
  </si>
  <si>
    <t>3|176|1</t>
  </si>
  <si>
    <t>1|14643|0</t>
  </si>
  <si>
    <t>裁决之炎3阶</t>
  </si>
  <si>
    <t>9|1|9|1|9|1|9|1|9|1|39|1|29|1|9999</t>
  </si>
  <si>
    <t>591|595|591|594|591|596|591|597|591|598|592|598|592|598|593</t>
  </si>
  <si>
    <t>1|1|487</t>
  </si>
  <si>
    <t>2|10|30</t>
  </si>
  <si>
    <t>599|600|601</t>
  </si>
  <si>
    <t>3|1067|1</t>
  </si>
  <si>
    <t>3|4|4|1|4</t>
  </si>
  <si>
    <t>1068|594|639|14430|643</t>
  </si>
  <si>
    <t>风暴</t>
  </si>
  <si>
    <t>999|1</t>
  </si>
  <si>
    <t>602|603</t>
  </si>
  <si>
    <t>1|2|488</t>
  </si>
  <si>
    <t>战神</t>
  </si>
  <si>
    <t>活动唯一id(注意ID和sheet1对应)</t>
  </si>
  <si>
    <t>价格</t>
  </si>
  <si>
    <t>产出</t>
  </si>
  <si>
    <t>礼包</t>
  </si>
  <si>
    <t>图片</t>
  </si>
  <si>
    <t>开始时间</t>
  </si>
  <si>
    <t>累计充值</t>
  </si>
  <si>
    <t>累计消耗</t>
  </si>
  <si>
    <t>prices</t>
  </si>
  <si>
    <t>outs</t>
  </si>
  <si>
    <t>packs</t>
  </si>
  <si>
    <t>pics</t>
  </si>
  <si>
    <t>recharges</t>
  </si>
  <si>
    <t>costs</t>
  </si>
  <si>
    <t>10|200|666|1666|2666|5666|8666|16666</t>
  </si>
  <si>
    <t>100|600|1998|4000|6100|12700|19400|37000</t>
  </si>
  <si>
    <t>288|289|290|291|292|293|294|295</t>
  </si>
  <si>
    <t>123j</t>
  </si>
  <si>
    <t>grid_p1|grid_p2|grid_p3|grid_p4|grid_p5|grid_p6|grid_p7|grid_p8</t>
  </si>
  <si>
    <t>101|601|1999|4001|6101|12701|19401|37001</t>
  </si>
  <si>
    <t>0|0|0|0|0|0|0|0</t>
  </si>
  <si>
    <t>288|289|290|466|292|293|294|295</t>
  </si>
  <si>
    <t>grid_p9|grid_p10|grid_p11|grid_p12|grid_p13|grid_p14|grid_p15|grid_p16</t>
  </si>
  <si>
    <t>10|100|300|600|1300|2800|4000|8000</t>
  </si>
  <si>
    <t>100|400|800|4000|8000</t>
  </si>
  <si>
    <t>469|470|471|472|473</t>
  </si>
  <si>
    <t>grid_a|grid_b|grid_c|grid_d|grid_e</t>
  </si>
  <si>
    <t>100|300|1280|3280|6480</t>
  </si>
  <si>
    <t>0|0|0|0|0</t>
  </si>
  <si>
    <t>grid_aa|grid_bb|grid_cc|grid_dd|grid_ee</t>
  </si>
  <si>
    <t>grid_jw</t>
  </si>
  <si>
    <t>0|0|0|0|0|0</t>
  </si>
  <si>
    <t>541|542|543|544|545</t>
  </si>
  <si>
    <t>grid_xkzh1|grid_xkzh2|grid_xkzh3|grid_xkzh4|grid_xkzh5</t>
  </si>
  <si>
    <t>100|500|1000|3000|5000</t>
  </si>
  <si>
    <t>500|1000|2000|4000|5000</t>
  </si>
  <si>
    <t>tu</t>
  </si>
  <si>
    <t>100|150|200|688|1080|1280</t>
  </si>
  <si>
    <t>550|551|552|553|554|555</t>
  </si>
  <si>
    <t>grid_jimu1|grid_jimu2|grid_jimu3|grid_jimu4|grid_jimu5|grid_jimu6</t>
  </si>
  <si>
    <t>10|60|120|300|1000|1200</t>
  </si>
  <si>
    <t>700|600|400|160|50</t>
  </si>
  <si>
    <t>574|574|575|575|576</t>
  </si>
  <si>
    <t>grid_cj1|grid_cj2|grid_cj3|grid_cj4|grid_cj5</t>
  </si>
  <si>
    <t>60|200|500|800|1000</t>
  </si>
  <si>
    <t>20|50|400|576|1000|1944|0</t>
  </si>
  <si>
    <t>0|0|0|0|0|0|0</t>
  </si>
  <si>
    <t>577|578|579|580|581|582|583</t>
  </si>
  <si>
    <t>grid_cb1|grid_cb2|grid_cb3|grid_cb4|grid_cb5|grid_cb6|grid_cb7</t>
  </si>
  <si>
    <t>100|288|688|1880|2880|4880|6480</t>
  </si>
  <si>
    <r>
      <rPr>
        <sz val="11"/>
        <color theme="1"/>
        <rFont val="微软雅黑"/>
        <charset val="134"/>
      </rPr>
      <t>288|289|290|</t>
    </r>
    <r>
      <rPr>
        <sz val="11"/>
        <rFont val="微软雅黑"/>
        <charset val="134"/>
      </rPr>
      <t>291</t>
    </r>
    <r>
      <rPr>
        <sz val="11"/>
        <color theme="1"/>
        <rFont val="微软雅黑"/>
        <charset val="134"/>
      </rPr>
      <t>|584|293|294|295</t>
    </r>
  </si>
  <si>
    <t>grid_y1|grid_y2|grid_y3|grid_y4|grid_y5|grid_y6|grid_y7|grid_y8</t>
  </si>
  <si>
    <t>tu1</t>
  </si>
  <si>
    <t>0|0|0|0|0|0|0|0|0|0|0|0|0|0|0</t>
  </si>
  <si>
    <t>673|672|673|671|673|673|672|669|670|672|673|673|673|672|672</t>
  </si>
  <si>
    <t>c1|c2|c3|c4|c5|c6|c7|c8|c9|c10|c11|c12|c13|c14|c15</t>
  </si>
  <si>
    <t>500|1000|1500|2000|2500|3000|3500|4000|4500|5000|5500|6000|6500|7000|7500</t>
  </si>
  <si>
    <t>20|50|400|576|2000|6480|0</t>
  </si>
  <si>
    <t>577|578|579|706|707|708|709</t>
  </si>
  <si>
    <t>0|0|0|0|0|0|0|0|0|0|0|0|0|0|0|0|0|0|0|0|0|0|0|0|0|0</t>
  </si>
  <si>
    <t>703|703|703|703|703|703|703|703|704|704|704|704|704|704|704|704|704|704|704|704|704|704|704|705|705|705</t>
  </si>
  <si>
    <t>grid_yl1|grid_yl1|grid_yl1|grid_yl1|grid_yl1|grid_yl1|grid_yl1|grid_yl1|grid_yl2|grid_yl2|grid_yl2|grid_yl2|grid_yl2|grid_yl2|grid_yl2|grid_yl2|grid_yl2|grid_yl2|grid_yl2|grid_yl2|grid_yl2|grid_yl2|grid_yl2|grid_yl3|grid_yl3|grid_yl3</t>
  </si>
  <si>
    <t>120|240|360|480|600|720|840|960|1080|1200|1320|1440|1560|1680|1800|1920|2040|2160|2280|2400|2520|2640|2760|2880|3000|3120</t>
  </si>
  <si>
    <t>0|0|0|0|0|0|0|0|0|0</t>
  </si>
  <si>
    <t>710|710|710|710|710|710|710|710|710|711</t>
  </si>
  <si>
    <t>grid_hh1|grid_hh2|grid_hh3|grid_hh4|grid_hh5|grid_hh6|grid_hh7|grid_hh8|grid_hh9|grid_hh10</t>
  </si>
  <si>
    <t>100|200|300|400|500|600|700|800|900|1000</t>
  </si>
  <si>
    <t>活动id(注意ID和sheet1对应)</t>
  </si>
  <si>
    <t>兑换id</t>
  </si>
  <si>
    <t>支付物tid</t>
  </si>
  <si>
    <t>支付物数量</t>
  </si>
  <si>
    <t>获得物类型</t>
  </si>
  <si>
    <t>获得物tid</t>
  </si>
  <si>
    <t>获得物数量</t>
  </si>
  <si>
    <t>获得物堆叠</t>
  </si>
  <si>
    <t>兑换次数</t>
  </si>
  <si>
    <t>文本</t>
  </si>
  <si>
    <t>swId</t>
  </si>
  <si>
    <t>itemTid</t>
  </si>
  <si>
    <t>itemAmount</t>
  </si>
  <si>
    <t>amount</t>
  </si>
  <si>
    <t>loops</t>
  </si>
  <si>
    <t>j1</t>
  </si>
  <si>
    <t>兑换【KRISS圣手】</t>
  </si>
  <si>
    <t>j2</t>
  </si>
  <si>
    <t>兑换【苍穹之鹰】</t>
  </si>
  <si>
    <t>j3</t>
  </si>
  <si>
    <t>兑换【强袭弯刀】</t>
  </si>
  <si>
    <t>j4</t>
  </si>
  <si>
    <t>兑换【陨铁汉剑】</t>
  </si>
  <si>
    <t>兑换【冥蛇爆弹】</t>
  </si>
  <si>
    <t>兑换【积木高爆】</t>
  </si>
  <si>
    <t>兑换【钻石x100】</t>
  </si>
  <si>
    <t>兑换【HK416电音少女】</t>
  </si>
  <si>
    <t>兑换【极寒体验】</t>
  </si>
  <si>
    <t>兑换【鸢尾】</t>
  </si>
  <si>
    <t>兑换【烈火刀】</t>
  </si>
  <si>
    <t>兑换【弑星者】</t>
  </si>
  <si>
    <t>兑换【赤电-舞者】</t>
  </si>
  <si>
    <t>兑换【除暴特警】</t>
  </si>
  <si>
    <t>兑换【艾玛·格雷兰】</t>
  </si>
  <si>
    <t>兑换【卓越强化芯片*20】</t>
  </si>
  <si>
    <t>兑换【英雄强化芯片*5】</t>
  </si>
  <si>
    <t>兑换【圣殿骑士】</t>
  </si>
  <si>
    <t>兑换【魅影】</t>
  </si>
  <si>
    <t>兑换【盖姬】</t>
  </si>
  <si>
    <t>兑换【碧蓝朱丽叶】</t>
  </si>
  <si>
    <t>兑换【血肉傀儡】</t>
  </si>
  <si>
    <t>兑换【龙之匙】</t>
  </si>
  <si>
    <t>兑换【英雄强化芯片x2】</t>
  </si>
  <si>
    <t>兑换【英雄合金x2】</t>
  </si>
  <si>
    <t>兑换【卓越强化芯片x5】</t>
  </si>
  <si>
    <t>兑换【HK416-ZERO】</t>
  </si>
  <si>
    <t>兑换【金币x20】</t>
  </si>
  <si>
    <t>兑换【卓越强化芯片x10】</t>
  </si>
  <si>
    <t>兑换【钻石x200】</t>
  </si>
  <si>
    <t>兑换【霓虹之翼·传世】永久</t>
  </si>
  <si>
    <t>兑换时限【霓虹之翼·雷厉】x1天</t>
  </si>
  <si>
    <t>兑换时限【幻锋】x1天</t>
  </si>
  <si>
    <t>兑换时限【金属狂潮】x1天</t>
  </si>
  <si>
    <t>兑换时限【黄金比伯】x1天</t>
  </si>
  <si>
    <t>兑换【英雄强化芯片x5】</t>
  </si>
  <si>
    <t>兑换永久武器【幽灵双子】</t>
  </si>
  <si>
    <t>兑换皮肤箱【猎枭】10个</t>
  </si>
  <si>
    <t>兑换【SPAS-12】</t>
  </si>
  <si>
    <t>兑换【霹雳先锋】</t>
  </si>
  <si>
    <t>兑换【木剑】</t>
  </si>
  <si>
    <t>兑换【金币x80】</t>
  </si>
  <si>
    <t>兑换【补给芯片1】</t>
  </si>
  <si>
    <t>兑换【补给芯片2】</t>
  </si>
  <si>
    <t>兑换【补给芯片3】</t>
  </si>
  <si>
    <t>兑换【扫荡芯片1】</t>
  </si>
  <si>
    <t>兑换【扫荡芯片2】</t>
  </si>
  <si>
    <t>兑换【扫荡芯片3】</t>
  </si>
  <si>
    <t>兑换【防护芯片1】</t>
  </si>
  <si>
    <t>兑换【防护芯片2】</t>
  </si>
  <si>
    <t>兑换【防护芯片3】</t>
  </si>
  <si>
    <t>兑换【普通扭蛋一次】</t>
  </si>
  <si>
    <t>兑换【幸运扭蛋一次】</t>
  </si>
  <si>
    <t>兑换【天界使者】</t>
  </si>
  <si>
    <t>兑换【梦魇】</t>
  </si>
  <si>
    <t>兑换【青龙偃月刀】</t>
  </si>
  <si>
    <t>兑换【凶神白虎】</t>
  </si>
  <si>
    <t>兑换【英雄强化芯片*1】</t>
  </si>
  <si>
    <t>兑换【英雄合金*1】</t>
  </si>
  <si>
    <t>兑换【钻石*50】</t>
  </si>
  <si>
    <t>groupId</t>
  </si>
  <si>
    <t>资源</t>
  </si>
  <si>
    <t>子id</t>
  </si>
  <si>
    <t>排序</t>
  </si>
  <si>
    <t>弹窗</t>
  </si>
  <si>
    <t>展示资源</t>
  </si>
  <si>
    <t>页签样式</t>
  </si>
  <si>
    <t>resource</t>
  </si>
  <si>
    <t>childId</t>
  </si>
  <si>
    <t>fusionPic</t>
  </si>
  <si>
    <t>mainPic</t>
  </si>
  <si>
    <t>tabPic</t>
  </si>
  <si>
    <t>LegendDraw</t>
  </si>
  <si>
    <t>龙焰</t>
  </si>
  <si>
    <t>grid_m1</t>
  </si>
  <si>
    <t>a1</t>
  </si>
  <si>
    <t>龙殇</t>
  </si>
  <si>
    <t>p1</t>
  </si>
  <si>
    <t>grid_m2</t>
  </si>
  <si>
    <t>龙魂</t>
  </si>
  <si>
    <t>p2</t>
  </si>
  <si>
    <t>grid_m3</t>
  </si>
  <si>
    <t>噬龙</t>
  </si>
  <si>
    <t>p3</t>
  </si>
  <si>
    <t>grid_m4</t>
  </si>
  <si>
    <t>b1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</si>
</sst>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微软雅黑"/>
      <charset val="134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rgb="FFFFC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29" borderId="11" applyNumberFormat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0" fillId="8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>
      <alignment vertical="center"/>
    </xf>
    <xf numFmtId="0" fontId="6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>
      <alignment vertical="center"/>
    </xf>
    <xf numFmtId="0" fontId="1" fillId="9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9" borderId="0" xfId="0" applyFont="1" applyFill="1">
      <alignment vertical="center"/>
    </xf>
    <xf numFmtId="0" fontId="1" fillId="9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8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11" borderId="0" xfId="0" applyFont="1" applyFill="1">
      <alignment vertical="center"/>
    </xf>
    <xf numFmtId="0" fontId="1" fillId="10" borderId="0" xfId="0" applyFont="1" applyFill="1">
      <alignment vertical="center"/>
    </xf>
    <xf numFmtId="0" fontId="1" fillId="7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49" fontId="1" fillId="9" borderId="5" xfId="0" applyNumberFormat="1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9" borderId="1" xfId="0" applyNumberFormat="1" applyFont="1" applyFill="1" applyBorder="1" applyAlignment="1">
      <alignment horizontal="center" vertical="center"/>
    </xf>
    <xf numFmtId="0" fontId="1" fillId="9" borderId="5" xfId="0" applyNumberFormat="1" applyFont="1" applyFill="1" applyBorder="1" applyAlignment="1">
      <alignment horizontal="center" vertical="center"/>
    </xf>
    <xf numFmtId="0" fontId="1" fillId="9" borderId="6" xfId="0" applyNumberFormat="1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/>
    </xf>
    <xf numFmtId="49" fontId="1" fillId="12" borderId="6" xfId="0" applyNumberFormat="1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/>
    </xf>
    <xf numFmtId="49" fontId="1" fillId="13" borderId="6" xfId="0" applyNumberFormat="1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8" borderId="6" xfId="0" applyNumberFormat="1" applyFon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49" fontId="1" fillId="11" borderId="1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>
      <alignment horizontal="center" vertical="center"/>
    </xf>
    <xf numFmtId="0" fontId="1" fillId="11" borderId="1" xfId="0" applyNumberFormat="1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/>
    </xf>
    <xf numFmtId="49" fontId="1" fillId="11" borderId="6" xfId="0" applyNumberFormat="1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1" fillId="11" borderId="6" xfId="0" applyNumberFormat="1" applyFont="1" applyFill="1" applyBorder="1" applyAlignment="1">
      <alignment horizontal="center" vertical="center"/>
    </xf>
    <xf numFmtId="0" fontId="1" fillId="10" borderId="6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0" fontId="1" fillId="7" borderId="6" xfId="0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15" borderId="0" xfId="0" applyFill="1">
      <alignment vertical="center"/>
    </xf>
    <xf numFmtId="0" fontId="0" fillId="16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11" borderId="0" xfId="0" applyFill="1">
      <alignment vertical="center"/>
    </xf>
    <xf numFmtId="0" fontId="0" fillId="17" borderId="0" xfId="0" applyFill="1">
      <alignment vertical="center"/>
    </xf>
    <xf numFmtId="0" fontId="0" fillId="4" borderId="0" xfId="0" applyFill="1">
      <alignment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49" fontId="1" fillId="19" borderId="1" xfId="0" applyNumberFormat="1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/>
    </xf>
    <xf numFmtId="49" fontId="1" fillId="19" borderId="5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19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4989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60"/>
  <sheetViews>
    <sheetView tabSelected="1" topLeftCell="A332" workbookViewId="0">
      <selection activeCell="I360" sqref="H359:I360"/>
    </sheetView>
  </sheetViews>
  <sheetFormatPr defaultColWidth="9" defaultRowHeight="13.5"/>
  <cols>
    <col min="2" max="2" width="15" customWidth="1"/>
    <col min="3" max="3" width="44" customWidth="1"/>
    <col min="4" max="4" width="8.125" customWidth="1"/>
    <col min="5" max="5" width="63.5" customWidth="1"/>
    <col min="6" max="6" width="30.875" customWidth="1"/>
    <col min="7" max="7" width="8.375" customWidth="1"/>
    <col min="8" max="9" width="10.375" customWidth="1"/>
    <col min="10" max="11" width="8.125" customWidth="1"/>
    <col min="12" max="13" width="19.875" customWidth="1"/>
  </cols>
  <sheetData>
    <row r="1" ht="33.95" customHeight="1" spans="1:13">
      <c r="A1" s="55" t="s">
        <v>0</v>
      </c>
      <c r="B1" s="55" t="s">
        <v>1</v>
      </c>
      <c r="C1" s="65" t="s">
        <v>2</v>
      </c>
      <c r="D1" s="65" t="s">
        <v>3</v>
      </c>
      <c r="E1" s="65" t="s">
        <v>4</v>
      </c>
      <c r="F1" s="65"/>
      <c r="G1" s="65"/>
      <c r="H1" s="65" t="s">
        <v>5</v>
      </c>
      <c r="I1" s="65" t="s">
        <v>6</v>
      </c>
      <c r="J1" s="65" t="s">
        <v>7</v>
      </c>
      <c r="K1" s="65" t="s">
        <v>8</v>
      </c>
      <c r="L1" s="65" t="s">
        <v>9</v>
      </c>
      <c r="M1" s="65" t="s">
        <v>10</v>
      </c>
    </row>
    <row r="2" ht="15" customHeight="1" spans="1:13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23</v>
      </c>
    </row>
    <row r="3" s="121" customFormat="1" ht="16.5" spans="1:28">
      <c r="A3" s="128">
        <v>1</v>
      </c>
      <c r="B3" s="128" t="s">
        <v>24</v>
      </c>
      <c r="C3" s="128" t="s">
        <v>25</v>
      </c>
      <c r="D3" s="128">
        <v>3</v>
      </c>
      <c r="E3" s="128">
        <v>2008</v>
      </c>
      <c r="F3" s="128"/>
      <c r="G3" s="128"/>
      <c r="H3" s="129">
        <v>20210122</v>
      </c>
      <c r="I3" s="129">
        <v>20210129</v>
      </c>
      <c r="J3" s="129"/>
      <c r="K3" s="128">
        <v>1001</v>
      </c>
      <c r="L3" s="129">
        <v>3</v>
      </c>
      <c r="M3" s="140">
        <v>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="121" customFormat="1" ht="16.5" spans="1:28">
      <c r="A4" s="128">
        <v>2</v>
      </c>
      <c r="B4" s="128" t="s">
        <v>26</v>
      </c>
      <c r="C4" s="128" t="s">
        <v>27</v>
      </c>
      <c r="D4" s="128">
        <v>7</v>
      </c>
      <c r="E4" s="130">
        <v>3003</v>
      </c>
      <c r="F4" s="130"/>
      <c r="G4" s="130"/>
      <c r="H4" s="129">
        <v>20210129</v>
      </c>
      <c r="I4" s="129">
        <v>20210205</v>
      </c>
      <c r="J4" s="129"/>
      <c r="K4" s="128">
        <v>1002</v>
      </c>
      <c r="L4" s="129">
        <v>3</v>
      </c>
      <c r="M4" s="140">
        <v>0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="121" customFormat="1" ht="16.5" spans="1:28">
      <c r="A5" s="128">
        <v>3</v>
      </c>
      <c r="B5" s="128" t="s">
        <v>24</v>
      </c>
      <c r="C5" s="128" t="s">
        <v>28</v>
      </c>
      <c r="D5" s="128">
        <v>3</v>
      </c>
      <c r="E5" s="128">
        <v>2009</v>
      </c>
      <c r="F5" s="128"/>
      <c r="G5" s="128"/>
      <c r="H5" s="129">
        <v>20210205</v>
      </c>
      <c r="I5" s="129">
        <v>20210212</v>
      </c>
      <c r="J5" s="129"/>
      <c r="K5" s="128">
        <v>1004</v>
      </c>
      <c r="L5" s="129">
        <v>3</v>
      </c>
      <c r="M5" s="140">
        <v>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="121" customFormat="1" ht="16.5" spans="1:28">
      <c r="A6" s="128">
        <v>4</v>
      </c>
      <c r="B6" s="128" t="s">
        <v>26</v>
      </c>
      <c r="C6" s="128" t="s">
        <v>29</v>
      </c>
      <c r="D6" s="128">
        <v>7</v>
      </c>
      <c r="E6" s="130">
        <v>3004</v>
      </c>
      <c r="F6" s="130"/>
      <c r="G6" s="130"/>
      <c r="H6" s="129">
        <v>20210212</v>
      </c>
      <c r="I6" s="129">
        <v>20210219</v>
      </c>
      <c r="J6" s="129"/>
      <c r="K6" s="128">
        <v>1006</v>
      </c>
      <c r="L6" s="129">
        <v>3</v>
      </c>
      <c r="M6" s="140">
        <v>0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="121" customFormat="1" ht="16.5" spans="1:28">
      <c r="A7" s="128">
        <v>5</v>
      </c>
      <c r="B7" s="128" t="s">
        <v>24</v>
      </c>
      <c r="C7" s="128" t="s">
        <v>30</v>
      </c>
      <c r="D7" s="128">
        <v>3</v>
      </c>
      <c r="E7" s="130">
        <v>2010</v>
      </c>
      <c r="F7" s="130"/>
      <c r="G7" s="130"/>
      <c r="H7" s="129">
        <v>20210219</v>
      </c>
      <c r="I7" s="129">
        <v>20210226</v>
      </c>
      <c r="J7" s="129"/>
      <c r="K7" s="128">
        <v>1008</v>
      </c>
      <c r="L7" s="129">
        <v>3</v>
      </c>
      <c r="M7" s="140">
        <v>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="121" customFormat="1" ht="16.5" spans="1:28">
      <c r="A8" s="128">
        <v>6</v>
      </c>
      <c r="B8" s="128" t="s">
        <v>26</v>
      </c>
      <c r="C8" s="128" t="s">
        <v>31</v>
      </c>
      <c r="D8" s="128">
        <v>7</v>
      </c>
      <c r="E8" s="130">
        <v>3005</v>
      </c>
      <c r="F8" s="130"/>
      <c r="G8" s="130"/>
      <c r="H8" s="129">
        <v>20210226</v>
      </c>
      <c r="I8" s="129">
        <v>20210305</v>
      </c>
      <c r="J8" s="129"/>
      <c r="K8" s="128">
        <v>1010</v>
      </c>
      <c r="L8" s="129">
        <v>3</v>
      </c>
      <c r="M8" s="140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="122" customFormat="1" ht="16.5" spans="1:28">
      <c r="A9" s="128">
        <v>7</v>
      </c>
      <c r="B9" s="128" t="s">
        <v>24</v>
      </c>
      <c r="C9" s="128" t="s">
        <v>32</v>
      </c>
      <c r="D9" s="128">
        <v>3</v>
      </c>
      <c r="E9" s="128">
        <v>2011</v>
      </c>
      <c r="F9" s="128"/>
      <c r="G9" s="128"/>
      <c r="H9" s="129">
        <v>20210129</v>
      </c>
      <c r="I9" s="129">
        <v>20210205</v>
      </c>
      <c r="J9" s="129"/>
      <c r="K9" s="128">
        <v>1003</v>
      </c>
      <c r="L9" s="129">
        <v>3</v>
      </c>
      <c r="M9" s="140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="122" customFormat="1" ht="16.5" spans="1:28">
      <c r="A10" s="128">
        <v>8</v>
      </c>
      <c r="B10" s="128" t="s">
        <v>24</v>
      </c>
      <c r="C10" s="128" t="s">
        <v>33</v>
      </c>
      <c r="D10" s="128">
        <v>3</v>
      </c>
      <c r="E10" s="128">
        <v>2012</v>
      </c>
      <c r="F10" s="128"/>
      <c r="G10" s="128"/>
      <c r="H10" s="129">
        <v>20210205</v>
      </c>
      <c r="I10" s="129">
        <v>20210212</v>
      </c>
      <c r="J10" s="129"/>
      <c r="K10" s="128">
        <v>1005</v>
      </c>
      <c r="L10" s="129">
        <v>3</v>
      </c>
      <c r="M10" s="140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="122" customFormat="1" ht="16.5" spans="1:28">
      <c r="A11" s="128">
        <v>9</v>
      </c>
      <c r="B11" s="128" t="s">
        <v>24</v>
      </c>
      <c r="C11" s="128" t="s">
        <v>34</v>
      </c>
      <c r="D11" s="128">
        <v>3</v>
      </c>
      <c r="E11" s="128">
        <v>2013</v>
      </c>
      <c r="F11" s="128"/>
      <c r="G11" s="128"/>
      <c r="H11" s="129">
        <v>20210212</v>
      </c>
      <c r="I11" s="129">
        <v>20210219</v>
      </c>
      <c r="J11" s="129"/>
      <c r="K11" s="128">
        <v>1007</v>
      </c>
      <c r="L11" s="129">
        <v>3</v>
      </c>
      <c r="M11" s="140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="123" customFormat="1" ht="16.5" spans="1:28">
      <c r="A12" s="128">
        <v>10</v>
      </c>
      <c r="B12" s="128" t="s">
        <v>24</v>
      </c>
      <c r="C12" s="128" t="s">
        <v>35</v>
      </c>
      <c r="D12" s="128">
        <v>3</v>
      </c>
      <c r="E12" s="128">
        <v>2014</v>
      </c>
      <c r="F12" s="128"/>
      <c r="G12" s="128"/>
      <c r="H12" s="129">
        <v>20210219</v>
      </c>
      <c r="I12" s="129">
        <v>20210226</v>
      </c>
      <c r="J12" s="129"/>
      <c r="K12" s="128">
        <v>1009</v>
      </c>
      <c r="L12" s="129">
        <v>3</v>
      </c>
      <c r="M12" s="140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="123" customFormat="1" ht="16.5" spans="1:28">
      <c r="A13" s="6">
        <v>11</v>
      </c>
      <c r="B13" s="6" t="s">
        <v>36</v>
      </c>
      <c r="C13" s="6" t="s">
        <v>37</v>
      </c>
      <c r="D13" s="6">
        <v>6</v>
      </c>
      <c r="E13" s="131" t="s">
        <v>38</v>
      </c>
      <c r="F13" s="131"/>
      <c r="G13" s="131"/>
      <c r="H13" s="132">
        <v>20210122</v>
      </c>
      <c r="I13" s="132">
        <v>20210129</v>
      </c>
      <c r="J13" s="132"/>
      <c r="K13" s="6">
        <v>1216</v>
      </c>
      <c r="L13" s="132">
        <v>0</v>
      </c>
      <c r="M13" s="140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="123" customFormat="1" ht="16.5" spans="1:28">
      <c r="A14" s="6">
        <v>12</v>
      </c>
      <c r="B14" s="6" t="s">
        <v>39</v>
      </c>
      <c r="C14" s="6" t="s">
        <v>40</v>
      </c>
      <c r="D14" s="6">
        <v>1</v>
      </c>
      <c r="E14" s="133" t="s">
        <v>41</v>
      </c>
      <c r="F14" s="133"/>
      <c r="G14" s="133"/>
      <c r="H14" s="132">
        <v>20210101</v>
      </c>
      <c r="I14" s="6">
        <v>20210126</v>
      </c>
      <c r="J14" s="6"/>
      <c r="K14" s="6">
        <v>1211</v>
      </c>
      <c r="L14" s="6">
        <v>2</v>
      </c>
      <c r="M14" s="140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="123" customFormat="1" ht="16.5" spans="1:28">
      <c r="A15" s="134">
        <v>13</v>
      </c>
      <c r="B15" s="134" t="s">
        <v>42</v>
      </c>
      <c r="C15" s="134" t="s">
        <v>43</v>
      </c>
      <c r="D15" s="134">
        <v>1</v>
      </c>
      <c r="E15" s="134" t="s">
        <v>44</v>
      </c>
      <c r="F15" s="134"/>
      <c r="G15" s="134"/>
      <c r="H15" s="132">
        <v>20210101</v>
      </c>
      <c r="I15" s="134">
        <v>20210712</v>
      </c>
      <c r="J15" s="134"/>
      <c r="K15" s="142">
        <v>109</v>
      </c>
      <c r="L15" s="134">
        <v>2</v>
      </c>
      <c r="M15" s="140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="121" customFormat="1" ht="16.5" spans="1:28">
      <c r="A16" s="6">
        <v>14</v>
      </c>
      <c r="B16" s="6" t="s">
        <v>45</v>
      </c>
      <c r="C16" s="6" t="s">
        <v>46</v>
      </c>
      <c r="D16" s="6">
        <v>1</v>
      </c>
      <c r="E16" s="6" t="s">
        <v>47</v>
      </c>
      <c r="F16" s="6"/>
      <c r="G16" s="6"/>
      <c r="H16" s="132">
        <v>20210101</v>
      </c>
      <c r="I16" s="6">
        <v>20210126</v>
      </c>
      <c r="J16" s="6"/>
      <c r="K16" s="6">
        <v>1212</v>
      </c>
      <c r="L16" s="6">
        <v>2</v>
      </c>
      <c r="M16" s="140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="121" customFormat="1" ht="16.5" spans="1:28">
      <c r="A17" s="6">
        <v>15</v>
      </c>
      <c r="B17" s="6" t="s">
        <v>48</v>
      </c>
      <c r="C17" s="6" t="s">
        <v>49</v>
      </c>
      <c r="D17" s="6">
        <v>1</v>
      </c>
      <c r="E17" s="6" t="s">
        <v>50</v>
      </c>
      <c r="F17" s="6"/>
      <c r="G17" s="6"/>
      <c r="H17" s="132">
        <v>20210101</v>
      </c>
      <c r="I17" s="6">
        <v>20210126</v>
      </c>
      <c r="J17" s="6"/>
      <c r="K17" s="6">
        <v>1213</v>
      </c>
      <c r="L17" s="6">
        <v>2</v>
      </c>
      <c r="M17" s="140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="121" customFormat="1" ht="16.5" spans="1:28">
      <c r="A18" s="6">
        <v>16</v>
      </c>
      <c r="B18" s="6" t="s">
        <v>51</v>
      </c>
      <c r="C18" s="6" t="s">
        <v>52</v>
      </c>
      <c r="D18" s="6">
        <v>5</v>
      </c>
      <c r="E18" s="6" t="s">
        <v>53</v>
      </c>
      <c r="F18" s="6"/>
      <c r="G18" s="6"/>
      <c r="H18" s="132">
        <v>20210101</v>
      </c>
      <c r="I18" s="6">
        <v>20210126</v>
      </c>
      <c r="J18" s="6"/>
      <c r="K18" s="6">
        <v>1215</v>
      </c>
      <c r="L18" s="6">
        <v>2</v>
      </c>
      <c r="M18" s="140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="122" customFormat="1" ht="16.5" spans="1:28">
      <c r="A19" s="6">
        <v>17</v>
      </c>
      <c r="B19" s="6" t="s">
        <v>54</v>
      </c>
      <c r="C19" s="6" t="s">
        <v>55</v>
      </c>
      <c r="D19" s="6">
        <v>5</v>
      </c>
      <c r="E19" s="135" t="s">
        <v>56</v>
      </c>
      <c r="F19" s="135"/>
      <c r="G19" s="135"/>
      <c r="H19" s="132">
        <v>20200122</v>
      </c>
      <c r="I19" s="132">
        <v>20200129</v>
      </c>
      <c r="J19" s="6"/>
      <c r="K19" s="6">
        <v>1208</v>
      </c>
      <c r="L19" s="6">
        <v>2</v>
      </c>
      <c r="M19" s="140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="122" customFormat="1" ht="16.5" spans="1:28">
      <c r="A20" s="6">
        <v>18</v>
      </c>
      <c r="B20" s="6" t="s">
        <v>57</v>
      </c>
      <c r="C20" s="6" t="s">
        <v>58</v>
      </c>
      <c r="D20" s="6">
        <v>5</v>
      </c>
      <c r="E20" s="135" t="s">
        <v>59</v>
      </c>
      <c r="F20" s="135"/>
      <c r="G20" s="135"/>
      <c r="H20" s="132">
        <v>20200122</v>
      </c>
      <c r="I20" s="132">
        <v>20200129</v>
      </c>
      <c r="J20" s="6"/>
      <c r="K20" s="6">
        <v>1209</v>
      </c>
      <c r="L20" s="6">
        <v>2</v>
      </c>
      <c r="M20" s="140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="122" customFormat="1" ht="16.5" spans="1:28">
      <c r="A21" s="6">
        <v>19</v>
      </c>
      <c r="B21" s="6" t="s">
        <v>60</v>
      </c>
      <c r="C21" s="6" t="s">
        <v>61</v>
      </c>
      <c r="D21" s="6">
        <v>2</v>
      </c>
      <c r="E21" s="6" t="s">
        <v>62</v>
      </c>
      <c r="F21" s="6"/>
      <c r="G21" s="6"/>
      <c r="H21" s="132">
        <v>20220331</v>
      </c>
      <c r="I21" s="6">
        <v>20220428</v>
      </c>
      <c r="J21" s="6"/>
      <c r="K21" s="6">
        <v>13</v>
      </c>
      <c r="L21" s="6">
        <v>4</v>
      </c>
      <c r="M21" s="140">
        <v>1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ht="16.5" spans="1:13">
      <c r="A22" s="134">
        <v>20</v>
      </c>
      <c r="B22" s="134" t="s">
        <v>63</v>
      </c>
      <c r="C22" s="134" t="s">
        <v>64</v>
      </c>
      <c r="D22" s="134">
        <v>1</v>
      </c>
      <c r="E22" s="134" t="s">
        <v>65</v>
      </c>
      <c r="F22" s="134"/>
      <c r="G22" s="134"/>
      <c r="H22" s="134">
        <v>20210507</v>
      </c>
      <c r="I22" s="134">
        <v>20210516</v>
      </c>
      <c r="J22" s="134"/>
      <c r="K22" s="142">
        <v>110</v>
      </c>
      <c r="L22" s="134">
        <v>1</v>
      </c>
      <c r="M22" s="140">
        <v>0</v>
      </c>
    </row>
    <row r="23" ht="16.5" spans="1:13">
      <c r="A23" s="6">
        <v>21</v>
      </c>
      <c r="B23" s="6" t="s">
        <v>66</v>
      </c>
      <c r="C23" s="6" t="s">
        <v>67</v>
      </c>
      <c r="D23" s="6">
        <v>1</v>
      </c>
      <c r="E23" s="6" t="s">
        <v>68</v>
      </c>
      <c r="F23" s="6"/>
      <c r="G23" s="6"/>
      <c r="H23" s="132">
        <v>20210101</v>
      </c>
      <c r="I23" s="6">
        <v>20210126</v>
      </c>
      <c r="J23" s="6"/>
      <c r="K23" s="6">
        <v>1214</v>
      </c>
      <c r="L23" s="6">
        <v>2</v>
      </c>
      <c r="M23" s="140">
        <v>0</v>
      </c>
    </row>
    <row r="24" ht="16.5" spans="1:13">
      <c r="A24" s="6">
        <v>22</v>
      </c>
      <c r="B24" s="6" t="s">
        <v>69</v>
      </c>
      <c r="C24" s="6" t="s">
        <v>70</v>
      </c>
      <c r="D24" s="6">
        <v>1</v>
      </c>
      <c r="E24" s="6" t="s">
        <v>71</v>
      </c>
      <c r="F24" s="6"/>
      <c r="G24" s="6"/>
      <c r="H24" s="132">
        <v>20210122</v>
      </c>
      <c r="I24" s="132">
        <v>20210129</v>
      </c>
      <c r="J24" s="6"/>
      <c r="K24" s="6">
        <v>1217</v>
      </c>
      <c r="L24" s="6">
        <v>1</v>
      </c>
      <c r="M24" s="140">
        <v>0</v>
      </c>
    </row>
    <row r="25" ht="16.5" spans="1:13">
      <c r="A25" s="6">
        <v>23</v>
      </c>
      <c r="B25" s="6" t="s">
        <v>72</v>
      </c>
      <c r="C25" s="6" t="s">
        <v>73</v>
      </c>
      <c r="D25" s="6">
        <v>1</v>
      </c>
      <c r="E25" s="6" t="s">
        <v>74</v>
      </c>
      <c r="F25" s="6"/>
      <c r="G25" s="6"/>
      <c r="H25" s="132">
        <v>20210122</v>
      </c>
      <c r="I25" s="132">
        <v>20210129</v>
      </c>
      <c r="J25" s="6"/>
      <c r="K25" s="6">
        <v>1218</v>
      </c>
      <c r="L25" s="6">
        <v>2</v>
      </c>
      <c r="M25" s="140">
        <v>0</v>
      </c>
    </row>
    <row r="26" ht="16.5" spans="1:13">
      <c r="A26" s="134">
        <v>24</v>
      </c>
      <c r="B26" s="134" t="s">
        <v>75</v>
      </c>
      <c r="C26" s="134" t="s">
        <v>76</v>
      </c>
      <c r="D26" s="134">
        <v>1</v>
      </c>
      <c r="E26" s="134" t="s">
        <v>77</v>
      </c>
      <c r="F26" s="134"/>
      <c r="G26" s="134"/>
      <c r="H26" s="136">
        <v>0</v>
      </c>
      <c r="I26" s="134">
        <v>0</v>
      </c>
      <c r="J26" s="134" t="s">
        <v>78</v>
      </c>
      <c r="K26" s="134">
        <v>111</v>
      </c>
      <c r="L26" s="134">
        <v>1</v>
      </c>
      <c r="M26" s="140">
        <v>0</v>
      </c>
    </row>
    <row r="27" ht="16.5" spans="1:13">
      <c r="A27" s="128">
        <v>25</v>
      </c>
      <c r="B27" s="128" t="s">
        <v>24</v>
      </c>
      <c r="C27" s="128" t="s">
        <v>79</v>
      </c>
      <c r="D27" s="128">
        <v>3</v>
      </c>
      <c r="E27" s="130">
        <v>2015</v>
      </c>
      <c r="F27" s="130"/>
      <c r="G27" s="130"/>
      <c r="H27" s="129">
        <v>20210305</v>
      </c>
      <c r="I27" s="129">
        <v>20210312</v>
      </c>
      <c r="J27" s="129"/>
      <c r="K27" s="128">
        <v>1011</v>
      </c>
      <c r="L27" s="129">
        <v>3</v>
      </c>
      <c r="M27" s="140">
        <v>0</v>
      </c>
    </row>
    <row r="28" ht="16.5" spans="1:13">
      <c r="A28" s="128">
        <v>26</v>
      </c>
      <c r="B28" s="128" t="s">
        <v>26</v>
      </c>
      <c r="C28" s="128" t="s">
        <v>80</v>
      </c>
      <c r="D28" s="128">
        <v>7</v>
      </c>
      <c r="E28" s="130">
        <v>3006</v>
      </c>
      <c r="F28" s="130"/>
      <c r="G28" s="130"/>
      <c r="H28" s="129">
        <v>20210312</v>
      </c>
      <c r="I28" s="129">
        <v>20210319</v>
      </c>
      <c r="J28" s="129"/>
      <c r="K28" s="128">
        <v>1012</v>
      </c>
      <c r="L28" s="129">
        <v>3</v>
      </c>
      <c r="M28" s="140">
        <v>0</v>
      </c>
    </row>
    <row r="29" ht="16.5" spans="1:13">
      <c r="A29" s="128">
        <v>27</v>
      </c>
      <c r="B29" s="128" t="s">
        <v>26</v>
      </c>
      <c r="C29" s="128" t="s">
        <v>81</v>
      </c>
      <c r="D29" s="128">
        <v>7</v>
      </c>
      <c r="E29" s="130">
        <v>3007</v>
      </c>
      <c r="F29" s="130"/>
      <c r="G29" s="130"/>
      <c r="H29" s="129">
        <v>20210326</v>
      </c>
      <c r="I29" s="129">
        <v>20210402</v>
      </c>
      <c r="J29" s="129"/>
      <c r="K29" s="128">
        <v>1</v>
      </c>
      <c r="L29" s="129">
        <v>3</v>
      </c>
      <c r="M29" s="140">
        <v>0</v>
      </c>
    </row>
    <row r="30" ht="16.5" spans="1:13">
      <c r="A30" s="6">
        <v>28</v>
      </c>
      <c r="B30" s="6" t="s">
        <v>82</v>
      </c>
      <c r="C30" s="6" t="s">
        <v>83</v>
      </c>
      <c r="D30" s="6">
        <v>5</v>
      </c>
      <c r="E30" s="6" t="s">
        <v>84</v>
      </c>
      <c r="F30" s="6"/>
      <c r="G30" s="6"/>
      <c r="H30" s="132">
        <v>20210301</v>
      </c>
      <c r="I30" s="132">
        <v>20210314</v>
      </c>
      <c r="J30" s="6"/>
      <c r="K30" s="6">
        <v>1215</v>
      </c>
      <c r="L30" s="6">
        <v>2</v>
      </c>
      <c r="M30" s="140">
        <v>0</v>
      </c>
    </row>
    <row r="31" ht="16.5" spans="1:13">
      <c r="A31" s="134">
        <v>29</v>
      </c>
      <c r="B31" s="134" t="s">
        <v>85</v>
      </c>
      <c r="C31" s="134" t="s">
        <v>86</v>
      </c>
      <c r="D31" s="134">
        <v>2</v>
      </c>
      <c r="E31" s="134" t="s">
        <v>87</v>
      </c>
      <c r="F31" s="134"/>
      <c r="G31" s="134"/>
      <c r="H31" s="136">
        <v>0</v>
      </c>
      <c r="I31" s="136">
        <v>0</v>
      </c>
      <c r="J31" s="134"/>
      <c r="K31" s="142">
        <v>101</v>
      </c>
      <c r="L31" s="134">
        <v>4</v>
      </c>
      <c r="M31" s="140">
        <v>0</v>
      </c>
    </row>
    <row r="32" ht="16.5" spans="1:13">
      <c r="A32" s="128">
        <v>30</v>
      </c>
      <c r="B32" s="128" t="s">
        <v>24</v>
      </c>
      <c r="C32" s="128" t="s">
        <v>88</v>
      </c>
      <c r="D32" s="128">
        <v>3</v>
      </c>
      <c r="E32" s="128">
        <v>2016</v>
      </c>
      <c r="F32" s="128"/>
      <c r="G32" s="128"/>
      <c r="H32" s="128">
        <v>20210319</v>
      </c>
      <c r="I32" s="128">
        <v>20210326</v>
      </c>
      <c r="J32" s="128"/>
      <c r="K32" s="137">
        <v>1013</v>
      </c>
      <c r="L32" s="128">
        <v>3</v>
      </c>
      <c r="M32" s="140">
        <v>0</v>
      </c>
    </row>
    <row r="33" s="42" customFormat="1" ht="16.5" spans="1:28">
      <c r="A33" s="137">
        <v>31</v>
      </c>
      <c r="B33" s="137" t="s">
        <v>24</v>
      </c>
      <c r="C33" s="137" t="s">
        <v>89</v>
      </c>
      <c r="D33" s="137">
        <v>3</v>
      </c>
      <c r="E33" s="137">
        <v>2017</v>
      </c>
      <c r="F33" s="137"/>
      <c r="G33" s="137"/>
      <c r="H33" s="137">
        <v>20210402</v>
      </c>
      <c r="I33" s="137">
        <v>20210409</v>
      </c>
      <c r="J33" s="137"/>
      <c r="K33" s="137">
        <v>2</v>
      </c>
      <c r="L33" s="137">
        <v>3</v>
      </c>
      <c r="M33" s="140">
        <v>0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ht="16.5" spans="1:13">
      <c r="A34" s="6">
        <v>32</v>
      </c>
      <c r="B34" s="6" t="s">
        <v>90</v>
      </c>
      <c r="C34" s="6" t="s">
        <v>91</v>
      </c>
      <c r="D34" s="6">
        <v>5</v>
      </c>
      <c r="E34" s="6" t="s">
        <v>92</v>
      </c>
      <c r="F34" s="6"/>
      <c r="G34" s="6"/>
      <c r="H34" s="6">
        <v>20210316</v>
      </c>
      <c r="I34" s="6">
        <v>20210330</v>
      </c>
      <c r="J34" s="6"/>
      <c r="K34" s="133">
        <v>107</v>
      </c>
      <c r="L34" s="6">
        <v>3</v>
      </c>
      <c r="M34" s="140">
        <v>0</v>
      </c>
    </row>
    <row r="35" ht="16.5" spans="1:13">
      <c r="A35" s="134">
        <v>33</v>
      </c>
      <c r="B35" s="134" t="s">
        <v>93</v>
      </c>
      <c r="C35" s="134" t="s">
        <v>94</v>
      </c>
      <c r="D35" s="134">
        <v>2</v>
      </c>
      <c r="E35" s="134" t="s">
        <v>87</v>
      </c>
      <c r="F35" s="134"/>
      <c r="G35" s="134"/>
      <c r="H35" s="6">
        <v>20210316</v>
      </c>
      <c r="I35" s="6">
        <v>20210330</v>
      </c>
      <c r="J35" s="134" t="s">
        <v>95</v>
      </c>
      <c r="K35" s="142">
        <v>112</v>
      </c>
      <c r="L35" s="134">
        <v>4</v>
      </c>
      <c r="M35" s="140">
        <v>0</v>
      </c>
    </row>
    <row r="36" ht="15" customHeight="1" spans="1:13">
      <c r="A36" s="6">
        <v>34</v>
      </c>
      <c r="B36" s="6" t="s">
        <v>96</v>
      </c>
      <c r="C36" s="6" t="s">
        <v>97</v>
      </c>
      <c r="D36" s="6">
        <v>2</v>
      </c>
      <c r="E36" s="6" t="s">
        <v>62</v>
      </c>
      <c r="F36" s="6"/>
      <c r="G36" s="6"/>
      <c r="H36" s="132">
        <v>20220303</v>
      </c>
      <c r="I36" s="6">
        <v>20220331</v>
      </c>
      <c r="J36" s="6"/>
      <c r="K36" s="133">
        <v>13</v>
      </c>
      <c r="L36" s="6">
        <v>4</v>
      </c>
      <c r="M36" s="140">
        <v>1</v>
      </c>
    </row>
    <row r="37" ht="16.5" spans="1:13">
      <c r="A37" s="128">
        <v>35</v>
      </c>
      <c r="B37" s="128" t="s">
        <v>26</v>
      </c>
      <c r="C37" s="128" t="s">
        <v>98</v>
      </c>
      <c r="D37" s="128">
        <v>7</v>
      </c>
      <c r="E37" s="128">
        <v>3008</v>
      </c>
      <c r="F37" s="128"/>
      <c r="G37" s="128"/>
      <c r="H37" s="128">
        <v>20210409</v>
      </c>
      <c r="I37" s="128">
        <v>20210416</v>
      </c>
      <c r="J37" s="128"/>
      <c r="K37" s="137">
        <v>3</v>
      </c>
      <c r="L37" s="128">
        <v>3</v>
      </c>
      <c r="M37" s="140">
        <v>0</v>
      </c>
    </row>
    <row r="38" ht="16.5" spans="1:13">
      <c r="A38" s="6">
        <v>36</v>
      </c>
      <c r="B38" s="6" t="s">
        <v>99</v>
      </c>
      <c r="C38" s="6" t="s">
        <v>100</v>
      </c>
      <c r="D38" s="6">
        <v>2</v>
      </c>
      <c r="E38" s="6" t="s">
        <v>62</v>
      </c>
      <c r="F38" s="6"/>
      <c r="G38" s="6"/>
      <c r="H38" s="6">
        <v>20210406</v>
      </c>
      <c r="I38" s="6">
        <v>20210425</v>
      </c>
      <c r="J38" s="6"/>
      <c r="K38" s="133">
        <v>106</v>
      </c>
      <c r="L38" s="6">
        <v>3</v>
      </c>
      <c r="M38" s="140">
        <v>0</v>
      </c>
    </row>
    <row r="39" ht="16.5" spans="1:13">
      <c r="A39" s="6">
        <v>37</v>
      </c>
      <c r="B39" s="6" t="s">
        <v>101</v>
      </c>
      <c r="C39" s="6" t="s">
        <v>102</v>
      </c>
      <c r="D39" s="6">
        <v>5</v>
      </c>
      <c r="E39" s="6" t="s">
        <v>103</v>
      </c>
      <c r="F39" s="6"/>
      <c r="G39" s="6"/>
      <c r="H39" s="6">
        <v>20210330</v>
      </c>
      <c r="I39" s="6">
        <v>20210419</v>
      </c>
      <c r="J39" s="6"/>
      <c r="K39" s="133">
        <v>107</v>
      </c>
      <c r="L39" s="6">
        <v>1</v>
      </c>
      <c r="M39" s="140">
        <v>0</v>
      </c>
    </row>
    <row r="40" ht="16.5" spans="1:13">
      <c r="A40" s="6">
        <v>39</v>
      </c>
      <c r="B40" s="6" t="s">
        <v>104</v>
      </c>
      <c r="C40" s="6" t="s">
        <v>105</v>
      </c>
      <c r="D40" s="6">
        <v>1</v>
      </c>
      <c r="E40" s="6" t="s">
        <v>106</v>
      </c>
      <c r="F40" s="6"/>
      <c r="G40" s="6"/>
      <c r="H40" s="6">
        <v>20210401</v>
      </c>
      <c r="I40" s="6">
        <v>20210427</v>
      </c>
      <c r="J40" s="6"/>
      <c r="K40" s="133">
        <v>105</v>
      </c>
      <c r="L40" s="6">
        <v>3</v>
      </c>
      <c r="M40" s="140">
        <v>0</v>
      </c>
    </row>
    <row r="41" ht="16.5" spans="1:13">
      <c r="A41" s="138">
        <v>40</v>
      </c>
      <c r="B41" s="138" t="s">
        <v>107</v>
      </c>
      <c r="C41" s="138" t="s">
        <v>108</v>
      </c>
      <c r="D41" s="138">
        <v>9</v>
      </c>
      <c r="E41" s="139" t="s">
        <v>109</v>
      </c>
      <c r="F41" s="139"/>
      <c r="G41" s="139"/>
      <c r="H41" s="138">
        <v>0</v>
      </c>
      <c r="I41" s="138">
        <v>0</v>
      </c>
      <c r="J41" s="138"/>
      <c r="K41" s="143">
        <v>19</v>
      </c>
      <c r="L41" s="138">
        <v>1</v>
      </c>
      <c r="M41" s="140">
        <v>0</v>
      </c>
    </row>
    <row r="42" ht="16.5" spans="1:13">
      <c r="A42" s="138">
        <v>41</v>
      </c>
      <c r="B42" s="138" t="s">
        <v>110</v>
      </c>
      <c r="C42" s="138" t="s">
        <v>111</v>
      </c>
      <c r="D42" s="138">
        <v>5</v>
      </c>
      <c r="E42" s="138" t="s">
        <v>112</v>
      </c>
      <c r="F42" s="138"/>
      <c r="G42" s="138"/>
      <c r="H42" s="138">
        <v>0</v>
      </c>
      <c r="I42" s="138">
        <v>0</v>
      </c>
      <c r="J42" s="138"/>
      <c r="K42" s="143">
        <v>102</v>
      </c>
      <c r="L42" s="138">
        <v>1</v>
      </c>
      <c r="M42" s="140">
        <v>0</v>
      </c>
    </row>
    <row r="43" ht="16.5" spans="1:13">
      <c r="A43" s="128">
        <v>42</v>
      </c>
      <c r="B43" s="128" t="s">
        <v>24</v>
      </c>
      <c r="C43" s="128" t="s">
        <v>113</v>
      </c>
      <c r="D43" s="128">
        <v>3</v>
      </c>
      <c r="E43" s="128">
        <v>2018</v>
      </c>
      <c r="F43" s="128"/>
      <c r="G43" s="128"/>
      <c r="H43" s="128">
        <v>20210416</v>
      </c>
      <c r="I43" s="128">
        <v>20210423</v>
      </c>
      <c r="J43" s="128"/>
      <c r="K43" s="128">
        <v>2</v>
      </c>
      <c r="L43" s="128">
        <v>3</v>
      </c>
      <c r="M43" s="140">
        <v>0</v>
      </c>
    </row>
    <row r="44" ht="16.5" spans="1:13">
      <c r="A44" s="128">
        <v>43</v>
      </c>
      <c r="B44" s="128" t="s">
        <v>24</v>
      </c>
      <c r="C44" s="128" t="s">
        <v>114</v>
      </c>
      <c r="D44" s="128">
        <v>3</v>
      </c>
      <c r="E44" s="128">
        <v>2019</v>
      </c>
      <c r="F44" s="128"/>
      <c r="G44" s="128"/>
      <c r="H44" s="128">
        <v>20210423</v>
      </c>
      <c r="I44" s="128">
        <v>20210430</v>
      </c>
      <c r="J44" s="128"/>
      <c r="K44" s="128">
        <v>1</v>
      </c>
      <c r="L44" s="128">
        <v>2</v>
      </c>
      <c r="M44" s="140">
        <v>0</v>
      </c>
    </row>
    <row r="45" ht="16.5" spans="1:13">
      <c r="A45" s="128">
        <v>44</v>
      </c>
      <c r="B45" s="128" t="s">
        <v>26</v>
      </c>
      <c r="C45" s="137" t="s">
        <v>115</v>
      </c>
      <c r="D45" s="128">
        <v>7</v>
      </c>
      <c r="E45" s="128">
        <v>3009</v>
      </c>
      <c r="F45" s="128"/>
      <c r="G45" s="128"/>
      <c r="H45" s="128">
        <v>20210430</v>
      </c>
      <c r="I45" s="128">
        <v>20210507</v>
      </c>
      <c r="J45" s="128"/>
      <c r="K45" s="128">
        <v>6</v>
      </c>
      <c r="L45" s="128">
        <v>2</v>
      </c>
      <c r="M45" s="140">
        <v>0</v>
      </c>
    </row>
    <row r="46" ht="16.5" spans="1:13">
      <c r="A46" s="128">
        <v>45</v>
      </c>
      <c r="B46" s="128" t="s">
        <v>24</v>
      </c>
      <c r="C46" s="128" t="s">
        <v>116</v>
      </c>
      <c r="D46" s="128">
        <v>3</v>
      </c>
      <c r="E46" s="128">
        <v>2020</v>
      </c>
      <c r="F46" s="128"/>
      <c r="G46" s="128"/>
      <c r="H46" s="128">
        <v>20210507</v>
      </c>
      <c r="I46" s="128">
        <v>20210514</v>
      </c>
      <c r="J46" s="128"/>
      <c r="K46" s="128">
        <v>7</v>
      </c>
      <c r="L46" s="128">
        <v>2</v>
      </c>
      <c r="M46" s="140">
        <v>0</v>
      </c>
    </row>
    <row r="47" ht="16.5" spans="1:13">
      <c r="A47" s="128">
        <v>46</v>
      </c>
      <c r="B47" s="128" t="s">
        <v>26</v>
      </c>
      <c r="C47" s="128" t="s">
        <v>117</v>
      </c>
      <c r="D47" s="128">
        <v>7</v>
      </c>
      <c r="E47" s="128">
        <v>3010</v>
      </c>
      <c r="F47" s="128"/>
      <c r="G47" s="128"/>
      <c r="H47" s="128">
        <v>20210514</v>
      </c>
      <c r="I47" s="128">
        <v>20210521</v>
      </c>
      <c r="J47" s="128"/>
      <c r="K47" s="128">
        <v>8</v>
      </c>
      <c r="L47" s="128">
        <v>2</v>
      </c>
      <c r="M47" s="140">
        <v>0</v>
      </c>
    </row>
    <row r="48" ht="16.5" spans="1:13">
      <c r="A48" s="6">
        <v>47</v>
      </c>
      <c r="B48" s="6" t="s">
        <v>118</v>
      </c>
      <c r="C48" s="6" t="s">
        <v>119</v>
      </c>
      <c r="D48" s="6">
        <v>2</v>
      </c>
      <c r="E48" s="6" t="s">
        <v>62</v>
      </c>
      <c r="F48" s="6"/>
      <c r="G48" s="6"/>
      <c r="H48" s="6">
        <v>20210426</v>
      </c>
      <c r="I48" s="6">
        <v>20210516</v>
      </c>
      <c r="J48" s="6"/>
      <c r="K48" s="133">
        <v>97</v>
      </c>
      <c r="L48" s="6">
        <v>4</v>
      </c>
      <c r="M48" s="140">
        <v>0</v>
      </c>
    </row>
    <row r="49" ht="16.5" spans="1:13">
      <c r="A49" s="6">
        <v>48</v>
      </c>
      <c r="B49" s="6" t="s">
        <v>120</v>
      </c>
      <c r="C49" s="6" t="s">
        <v>121</v>
      </c>
      <c r="D49" s="6">
        <v>2</v>
      </c>
      <c r="E49" s="6" t="s">
        <v>62</v>
      </c>
      <c r="F49" s="6"/>
      <c r="G49" s="6"/>
      <c r="H49" s="6">
        <v>20211014</v>
      </c>
      <c r="I49" s="6">
        <v>20211111</v>
      </c>
      <c r="J49" s="6"/>
      <c r="K49" s="133">
        <v>98</v>
      </c>
      <c r="L49" s="6">
        <v>4</v>
      </c>
      <c r="M49" s="140">
        <v>1</v>
      </c>
    </row>
    <row r="50" ht="16.5" spans="1:13">
      <c r="A50" s="6">
        <v>49</v>
      </c>
      <c r="B50" s="6" t="s">
        <v>122</v>
      </c>
      <c r="C50" s="6" t="s">
        <v>123</v>
      </c>
      <c r="D50" s="6">
        <v>5</v>
      </c>
      <c r="E50" s="133" t="s">
        <v>124</v>
      </c>
      <c r="F50" s="133"/>
      <c r="G50" s="133"/>
      <c r="H50" s="6">
        <v>20210419</v>
      </c>
      <c r="I50" s="6">
        <v>20210517</v>
      </c>
      <c r="J50" s="6"/>
      <c r="K50" s="133">
        <v>99</v>
      </c>
      <c r="L50" s="6">
        <v>1</v>
      </c>
      <c r="M50" s="140">
        <v>0</v>
      </c>
    </row>
    <row r="51" ht="16.5" spans="1:13">
      <c r="A51" s="128">
        <v>50</v>
      </c>
      <c r="B51" s="128" t="s">
        <v>125</v>
      </c>
      <c r="C51" s="128" t="s">
        <v>126</v>
      </c>
      <c r="D51" s="128">
        <v>3</v>
      </c>
      <c r="E51" s="128">
        <v>2021</v>
      </c>
      <c r="F51" s="128"/>
      <c r="G51" s="128"/>
      <c r="H51" s="128">
        <v>20210430</v>
      </c>
      <c r="I51" s="128">
        <v>20210506</v>
      </c>
      <c r="J51" s="128"/>
      <c r="K51" s="128">
        <v>3</v>
      </c>
      <c r="L51" s="128">
        <v>1</v>
      </c>
      <c r="M51" s="140">
        <v>0</v>
      </c>
    </row>
    <row r="52" ht="16.5" spans="1:13">
      <c r="A52" s="128">
        <v>51</v>
      </c>
      <c r="B52" s="128" t="s">
        <v>24</v>
      </c>
      <c r="C52" s="128" t="s">
        <v>127</v>
      </c>
      <c r="D52" s="128">
        <v>3</v>
      </c>
      <c r="E52" s="128">
        <v>2022</v>
      </c>
      <c r="F52" s="128"/>
      <c r="G52" s="128"/>
      <c r="H52" s="128">
        <v>20210521</v>
      </c>
      <c r="I52" s="128">
        <v>20210528</v>
      </c>
      <c r="J52" s="128"/>
      <c r="K52" s="128">
        <v>8</v>
      </c>
      <c r="L52" s="128">
        <v>2</v>
      </c>
      <c r="M52" s="140">
        <v>0</v>
      </c>
    </row>
    <row r="53" ht="16.5" spans="1:13">
      <c r="A53" s="128">
        <v>52</v>
      </c>
      <c r="B53" s="128" t="s">
        <v>26</v>
      </c>
      <c r="C53" s="128" t="s">
        <v>128</v>
      </c>
      <c r="D53" s="128">
        <v>7</v>
      </c>
      <c r="E53" s="128">
        <v>3011</v>
      </c>
      <c r="F53" s="128"/>
      <c r="G53" s="128"/>
      <c r="H53" s="128">
        <v>20210528</v>
      </c>
      <c r="I53" s="128">
        <v>20210604</v>
      </c>
      <c r="J53" s="128"/>
      <c r="K53" s="128">
        <v>8</v>
      </c>
      <c r="L53" s="128">
        <v>2</v>
      </c>
      <c r="M53" s="140">
        <v>0</v>
      </c>
    </row>
    <row r="54" ht="16.5" spans="1:13">
      <c r="A54" s="6">
        <v>53</v>
      </c>
      <c r="B54" s="6" t="s">
        <v>129</v>
      </c>
      <c r="C54" s="6" t="s">
        <v>130</v>
      </c>
      <c r="D54" s="6">
        <v>2</v>
      </c>
      <c r="E54" s="6" t="s">
        <v>62</v>
      </c>
      <c r="F54" s="6"/>
      <c r="G54" s="6"/>
      <c r="H54" s="6">
        <v>20210605</v>
      </c>
      <c r="I54" s="6">
        <v>20210625</v>
      </c>
      <c r="J54" s="6"/>
      <c r="K54" s="133">
        <v>98</v>
      </c>
      <c r="L54" s="6">
        <v>4</v>
      </c>
      <c r="M54" s="140">
        <v>0</v>
      </c>
    </row>
    <row r="55" ht="16.5" spans="1:13">
      <c r="A55" s="128">
        <v>54</v>
      </c>
      <c r="B55" s="128" t="s">
        <v>131</v>
      </c>
      <c r="C55" s="128" t="s">
        <v>132</v>
      </c>
      <c r="D55" s="128">
        <v>2</v>
      </c>
      <c r="E55" s="128">
        <v>3011</v>
      </c>
      <c r="F55" s="128"/>
      <c r="G55" s="128"/>
      <c r="H55" s="128">
        <v>20210515</v>
      </c>
      <c r="I55" s="128">
        <v>20210719</v>
      </c>
      <c r="J55" s="128"/>
      <c r="K55" s="128">
        <v>96</v>
      </c>
      <c r="L55" s="128">
        <v>4</v>
      </c>
      <c r="M55" s="140">
        <v>0</v>
      </c>
    </row>
    <row r="56" ht="16.5" spans="1:13">
      <c r="A56" s="140">
        <v>55</v>
      </c>
      <c r="B56" s="140" t="s">
        <v>133</v>
      </c>
      <c r="C56" s="140" t="s">
        <v>134</v>
      </c>
      <c r="D56" s="140">
        <v>5</v>
      </c>
      <c r="E56" s="140" t="s">
        <v>135</v>
      </c>
      <c r="F56" s="140"/>
      <c r="G56" s="140"/>
      <c r="H56" s="140" t="s">
        <v>136</v>
      </c>
      <c r="I56" s="140">
        <v>20210616</v>
      </c>
      <c r="J56" s="140"/>
      <c r="K56" s="140">
        <v>95</v>
      </c>
      <c r="L56" s="140">
        <v>1</v>
      </c>
      <c r="M56" s="140">
        <v>0</v>
      </c>
    </row>
    <row r="57" ht="16.5" spans="1:13">
      <c r="A57" s="128">
        <v>56</v>
      </c>
      <c r="B57" s="128" t="s">
        <v>24</v>
      </c>
      <c r="C57" s="128" t="s">
        <v>137</v>
      </c>
      <c r="D57" s="128">
        <v>3</v>
      </c>
      <c r="E57" s="128">
        <v>2023</v>
      </c>
      <c r="F57" s="128"/>
      <c r="G57" s="128"/>
      <c r="H57" s="128">
        <v>20210604</v>
      </c>
      <c r="I57" s="128">
        <v>20210611</v>
      </c>
      <c r="J57" s="128"/>
      <c r="K57" s="128">
        <v>8</v>
      </c>
      <c r="L57" s="128">
        <v>2</v>
      </c>
      <c r="M57" s="140">
        <v>0</v>
      </c>
    </row>
    <row r="58" ht="16.5" spans="1:13">
      <c r="A58" s="128">
        <v>57</v>
      </c>
      <c r="B58" s="128" t="s">
        <v>26</v>
      </c>
      <c r="C58" s="128" t="s">
        <v>138</v>
      </c>
      <c r="D58" s="128">
        <v>7</v>
      </c>
      <c r="E58" s="128">
        <v>3012</v>
      </c>
      <c r="F58" s="128"/>
      <c r="G58" s="128"/>
      <c r="H58" s="128">
        <v>20210611</v>
      </c>
      <c r="I58" s="128">
        <v>20210618</v>
      </c>
      <c r="J58" s="128"/>
      <c r="K58" s="128">
        <v>8</v>
      </c>
      <c r="L58" s="128">
        <v>2</v>
      </c>
      <c r="M58" s="140">
        <v>0</v>
      </c>
    </row>
    <row r="59" ht="16.5" spans="1:13">
      <c r="A59" s="140">
        <v>58</v>
      </c>
      <c r="B59" s="140" t="s">
        <v>139</v>
      </c>
      <c r="C59" s="140" t="s">
        <v>140</v>
      </c>
      <c r="D59" s="140">
        <v>5</v>
      </c>
      <c r="E59" s="141" t="s">
        <v>141</v>
      </c>
      <c r="F59" s="141"/>
      <c r="G59" s="141"/>
      <c r="H59" s="140" t="s">
        <v>136</v>
      </c>
      <c r="I59" s="140">
        <v>20210621</v>
      </c>
      <c r="J59" s="140"/>
      <c r="K59" s="140">
        <v>97</v>
      </c>
      <c r="L59" s="140">
        <v>1</v>
      </c>
      <c r="M59" s="140">
        <v>0</v>
      </c>
    </row>
    <row r="60" ht="16.5" spans="1:13">
      <c r="A60" s="140">
        <v>59</v>
      </c>
      <c r="B60" s="140" t="s">
        <v>142</v>
      </c>
      <c r="C60" s="141" t="s">
        <v>143</v>
      </c>
      <c r="D60" s="140">
        <v>3</v>
      </c>
      <c r="E60" s="141">
        <v>2024</v>
      </c>
      <c r="F60" s="141"/>
      <c r="G60" s="141"/>
      <c r="H60" s="140">
        <v>20210611</v>
      </c>
      <c r="I60" s="140">
        <v>20210615</v>
      </c>
      <c r="J60" s="140"/>
      <c r="K60" s="140">
        <v>9</v>
      </c>
      <c r="L60" s="140">
        <v>1</v>
      </c>
      <c r="M60" s="140">
        <v>0</v>
      </c>
    </row>
    <row r="61" ht="16.5" spans="1:13">
      <c r="A61" s="140">
        <v>60</v>
      </c>
      <c r="B61" s="140" t="s">
        <v>144</v>
      </c>
      <c r="C61" s="141" t="s">
        <v>145</v>
      </c>
      <c r="D61" s="140">
        <v>3</v>
      </c>
      <c r="E61" s="141">
        <v>2025</v>
      </c>
      <c r="F61" s="141"/>
      <c r="G61" s="141"/>
      <c r="H61" s="140">
        <v>20210611</v>
      </c>
      <c r="I61" s="140">
        <v>20210615</v>
      </c>
      <c r="J61" s="140"/>
      <c r="K61" s="140">
        <v>10</v>
      </c>
      <c r="L61" s="140">
        <v>1</v>
      </c>
      <c r="M61" s="140">
        <v>0</v>
      </c>
    </row>
    <row r="62" ht="16.5" spans="1:13">
      <c r="A62" s="140">
        <v>61</v>
      </c>
      <c r="B62" s="140" t="s">
        <v>146</v>
      </c>
      <c r="C62" s="140" t="s">
        <v>147</v>
      </c>
      <c r="D62" s="140">
        <v>2</v>
      </c>
      <c r="E62" s="140">
        <v>3011</v>
      </c>
      <c r="F62" s="140"/>
      <c r="G62" s="140"/>
      <c r="H62" s="140">
        <v>20210631</v>
      </c>
      <c r="I62" s="140">
        <v>20210923</v>
      </c>
      <c r="J62" s="140" t="s">
        <v>95</v>
      </c>
      <c r="K62" s="141">
        <v>120</v>
      </c>
      <c r="L62" s="140">
        <v>0</v>
      </c>
      <c r="M62" s="140">
        <v>0</v>
      </c>
    </row>
    <row r="63" ht="16.5" spans="1:13">
      <c r="A63" s="140">
        <v>62</v>
      </c>
      <c r="B63" s="140" t="s">
        <v>148</v>
      </c>
      <c r="C63" s="140" t="s">
        <v>149</v>
      </c>
      <c r="D63" s="140">
        <v>10</v>
      </c>
      <c r="E63" s="140">
        <v>2026</v>
      </c>
      <c r="F63" s="140"/>
      <c r="G63" s="140"/>
      <c r="H63" s="140">
        <v>20210611</v>
      </c>
      <c r="I63" s="140">
        <v>20210615</v>
      </c>
      <c r="J63" s="140"/>
      <c r="K63" s="140">
        <v>9</v>
      </c>
      <c r="L63" s="140">
        <v>2</v>
      </c>
      <c r="M63" s="140">
        <v>0</v>
      </c>
    </row>
    <row r="64" ht="16.5" spans="1:13">
      <c r="A64" s="140">
        <v>63</v>
      </c>
      <c r="B64" s="140" t="s">
        <v>150</v>
      </c>
      <c r="C64" s="140" t="s">
        <v>151</v>
      </c>
      <c r="D64" s="140">
        <v>10</v>
      </c>
      <c r="E64" s="140">
        <v>2027</v>
      </c>
      <c r="F64" s="140"/>
      <c r="G64" s="140"/>
      <c r="H64" s="140">
        <v>20210625</v>
      </c>
      <c r="I64" s="140">
        <v>20210702</v>
      </c>
      <c r="J64" s="140"/>
      <c r="K64" s="140">
        <v>9</v>
      </c>
      <c r="L64" s="140">
        <v>2</v>
      </c>
      <c r="M64" s="140">
        <v>0</v>
      </c>
    </row>
    <row r="65" ht="16.5" spans="1:13">
      <c r="A65" s="140">
        <v>64</v>
      </c>
      <c r="B65" s="140" t="s">
        <v>152</v>
      </c>
      <c r="C65" s="140" t="s">
        <v>153</v>
      </c>
      <c r="D65" s="140">
        <v>10</v>
      </c>
      <c r="E65" s="140">
        <v>2028</v>
      </c>
      <c r="F65" s="140"/>
      <c r="G65" s="140"/>
      <c r="H65" s="140">
        <v>20210702</v>
      </c>
      <c r="I65" s="140">
        <v>20210709</v>
      </c>
      <c r="J65" s="140"/>
      <c r="K65" s="140">
        <v>9</v>
      </c>
      <c r="L65" s="140">
        <v>2</v>
      </c>
      <c r="M65" s="140">
        <v>0</v>
      </c>
    </row>
    <row r="66" ht="16.5" spans="1:13">
      <c r="A66" s="140">
        <v>65</v>
      </c>
      <c r="B66" s="140" t="s">
        <v>154</v>
      </c>
      <c r="C66" s="140" t="s">
        <v>155</v>
      </c>
      <c r="D66" s="140">
        <v>10</v>
      </c>
      <c r="E66" s="140">
        <v>2029</v>
      </c>
      <c r="F66" s="140"/>
      <c r="G66" s="140"/>
      <c r="H66" s="140">
        <v>20210709</v>
      </c>
      <c r="I66" s="140">
        <v>20210716</v>
      </c>
      <c r="J66" s="140"/>
      <c r="K66" s="140">
        <v>9</v>
      </c>
      <c r="L66" s="140">
        <v>2</v>
      </c>
      <c r="M66" s="140">
        <v>0</v>
      </c>
    </row>
    <row r="67" ht="16.5" spans="1:13">
      <c r="A67" s="140">
        <v>66</v>
      </c>
      <c r="B67" s="140" t="s">
        <v>133</v>
      </c>
      <c r="C67" s="140" t="s">
        <v>156</v>
      </c>
      <c r="D67" s="6">
        <v>5</v>
      </c>
      <c r="E67" s="6" t="s">
        <v>157</v>
      </c>
      <c r="F67" s="6"/>
      <c r="G67" s="6"/>
      <c r="H67" s="6">
        <v>20210616</v>
      </c>
      <c r="I67" s="6">
        <v>20210712</v>
      </c>
      <c r="J67" s="6"/>
      <c r="K67" s="133">
        <v>121</v>
      </c>
      <c r="L67" s="6">
        <v>3</v>
      </c>
      <c r="M67" s="140">
        <v>0</v>
      </c>
    </row>
    <row r="68" ht="16.5" spans="1:13">
      <c r="A68" s="140">
        <v>67</v>
      </c>
      <c r="B68" s="140" t="s">
        <v>158</v>
      </c>
      <c r="C68" s="140" t="s">
        <v>159</v>
      </c>
      <c r="D68" s="140">
        <v>2</v>
      </c>
      <c r="E68" s="140" t="s">
        <v>62</v>
      </c>
      <c r="F68" s="140"/>
      <c r="G68" s="140"/>
      <c r="H68" s="140">
        <v>20210625</v>
      </c>
      <c r="I68" s="140">
        <v>20210715</v>
      </c>
      <c r="J68" s="140"/>
      <c r="K68" s="140">
        <v>98</v>
      </c>
      <c r="L68" s="140">
        <v>4</v>
      </c>
      <c r="M68" s="140">
        <v>0</v>
      </c>
    </row>
    <row r="69" ht="16.5" spans="1:13">
      <c r="A69" s="140">
        <v>68</v>
      </c>
      <c r="B69" s="140" t="s">
        <v>160</v>
      </c>
      <c r="C69" s="140" t="s">
        <v>161</v>
      </c>
      <c r="D69" s="140">
        <v>10</v>
      </c>
      <c r="E69" s="140">
        <v>2030</v>
      </c>
      <c r="F69" s="140"/>
      <c r="G69" s="140"/>
      <c r="H69" s="140">
        <v>20210701</v>
      </c>
      <c r="I69" s="140">
        <v>20210801</v>
      </c>
      <c r="J69" s="140"/>
      <c r="K69" s="140">
        <v>16</v>
      </c>
      <c r="L69" s="140">
        <v>2</v>
      </c>
      <c r="M69" s="140">
        <v>0</v>
      </c>
    </row>
    <row r="70" ht="16.5" spans="1:13">
      <c r="A70" s="140">
        <v>69</v>
      </c>
      <c r="B70" s="140" t="s">
        <v>162</v>
      </c>
      <c r="C70" s="140" t="s">
        <v>163</v>
      </c>
      <c r="D70" s="140">
        <v>10</v>
      </c>
      <c r="E70" s="140">
        <v>2031</v>
      </c>
      <c r="F70" s="140"/>
      <c r="G70" s="140"/>
      <c r="H70" s="140">
        <v>20210716</v>
      </c>
      <c r="I70" s="140">
        <v>20210723</v>
      </c>
      <c r="J70" s="140"/>
      <c r="K70" s="140">
        <v>10</v>
      </c>
      <c r="L70" s="140">
        <v>2</v>
      </c>
      <c r="M70" s="140">
        <v>0</v>
      </c>
    </row>
    <row r="71" ht="16.5" spans="1:13">
      <c r="A71" s="140">
        <v>70</v>
      </c>
      <c r="B71" s="140" t="s">
        <v>133</v>
      </c>
      <c r="C71" s="140" t="s">
        <v>164</v>
      </c>
      <c r="D71" s="6">
        <v>5</v>
      </c>
      <c r="E71" s="6" t="s">
        <v>165</v>
      </c>
      <c r="F71" s="6"/>
      <c r="G71" s="6"/>
      <c r="H71" s="6">
        <v>20210712</v>
      </c>
      <c r="I71" s="6">
        <v>20210809</v>
      </c>
      <c r="J71" s="6"/>
      <c r="K71" s="133">
        <v>15</v>
      </c>
      <c r="L71" s="6">
        <v>4</v>
      </c>
      <c r="M71" s="140">
        <v>0</v>
      </c>
    </row>
    <row r="72" ht="16.5" spans="1:13">
      <c r="A72" s="140">
        <v>71</v>
      </c>
      <c r="B72" s="140" t="s">
        <v>166</v>
      </c>
      <c r="C72" s="140" t="s">
        <v>167</v>
      </c>
      <c r="D72" s="6">
        <v>10</v>
      </c>
      <c r="E72" s="6">
        <v>2032</v>
      </c>
      <c r="F72" s="6"/>
      <c r="G72" s="6"/>
      <c r="H72" s="6">
        <v>20210723</v>
      </c>
      <c r="I72" s="6">
        <v>20210730</v>
      </c>
      <c r="J72" s="6"/>
      <c r="K72" s="133">
        <v>10</v>
      </c>
      <c r="L72" s="6">
        <v>2</v>
      </c>
      <c r="M72" s="140">
        <v>0</v>
      </c>
    </row>
    <row r="73" ht="16.5" spans="1:13">
      <c r="A73" s="140">
        <v>72</v>
      </c>
      <c r="B73" s="140" t="s">
        <v>168</v>
      </c>
      <c r="C73" s="140" t="s">
        <v>169</v>
      </c>
      <c r="D73" s="6">
        <v>1</v>
      </c>
      <c r="E73" s="6" t="s">
        <v>170</v>
      </c>
      <c r="F73" s="6"/>
      <c r="G73" s="6"/>
      <c r="H73" s="6">
        <v>20210723</v>
      </c>
      <c r="I73" s="6">
        <v>20211101</v>
      </c>
      <c r="J73" s="6"/>
      <c r="K73" s="133">
        <v>100</v>
      </c>
      <c r="L73" s="6">
        <v>1</v>
      </c>
      <c r="M73" s="140">
        <v>0</v>
      </c>
    </row>
    <row r="74" ht="16.5" spans="1:13">
      <c r="A74" s="140">
        <v>73</v>
      </c>
      <c r="B74" s="140" t="s">
        <v>171</v>
      </c>
      <c r="C74" s="140" t="s">
        <v>172</v>
      </c>
      <c r="D74" s="6">
        <v>5</v>
      </c>
      <c r="E74" s="6" t="s">
        <v>173</v>
      </c>
      <c r="F74" s="6"/>
      <c r="G74" s="6"/>
      <c r="H74" s="144" t="s">
        <v>174</v>
      </c>
      <c r="I74" s="153" t="s">
        <v>175</v>
      </c>
      <c r="J74" s="6"/>
      <c r="K74" s="133">
        <v>24</v>
      </c>
      <c r="L74" s="6">
        <v>2</v>
      </c>
      <c r="M74" s="140">
        <v>0</v>
      </c>
    </row>
    <row r="75" ht="16.5" spans="1:13">
      <c r="A75" s="140">
        <v>74</v>
      </c>
      <c r="B75" s="140" t="s">
        <v>176</v>
      </c>
      <c r="C75" s="140" t="s">
        <v>177</v>
      </c>
      <c r="D75" s="140">
        <v>2</v>
      </c>
      <c r="E75" s="140" t="s">
        <v>62</v>
      </c>
      <c r="F75" s="140"/>
      <c r="G75" s="140"/>
      <c r="H75" s="144" t="s">
        <v>174</v>
      </c>
      <c r="I75" s="153" t="s">
        <v>175</v>
      </c>
      <c r="J75" s="140"/>
      <c r="K75" s="140">
        <v>98</v>
      </c>
      <c r="L75" s="140">
        <v>4</v>
      </c>
      <c r="M75" s="140">
        <v>0</v>
      </c>
    </row>
    <row r="76" ht="16.5" spans="1:13">
      <c r="A76" s="145">
        <v>75</v>
      </c>
      <c r="B76" s="145" t="s">
        <v>178</v>
      </c>
      <c r="C76" s="145" t="s">
        <v>179</v>
      </c>
      <c r="D76" s="145">
        <v>10</v>
      </c>
      <c r="E76" s="145">
        <v>2033</v>
      </c>
      <c r="F76" s="145"/>
      <c r="G76" s="145"/>
      <c r="H76" s="146" t="s">
        <v>180</v>
      </c>
      <c r="I76" s="146" t="s">
        <v>181</v>
      </c>
      <c r="J76" s="145"/>
      <c r="K76" s="145">
        <v>10</v>
      </c>
      <c r="L76" s="145">
        <v>2</v>
      </c>
      <c r="M76" s="140">
        <v>0</v>
      </c>
    </row>
    <row r="77" s="124" customFormat="1" ht="16.5" spans="1:28">
      <c r="A77" s="93">
        <v>76</v>
      </c>
      <c r="B77" s="93" t="s">
        <v>182</v>
      </c>
      <c r="C77" s="93" t="s">
        <v>183</v>
      </c>
      <c r="D77" s="93">
        <v>10</v>
      </c>
      <c r="E77" s="147">
        <v>2034</v>
      </c>
      <c r="F77" s="147"/>
      <c r="G77" s="147"/>
      <c r="H77" s="93">
        <v>20210723</v>
      </c>
      <c r="I77" s="93">
        <v>20210730</v>
      </c>
      <c r="J77" s="93"/>
      <c r="K77" s="93">
        <v>11</v>
      </c>
      <c r="L77" s="93">
        <v>1</v>
      </c>
      <c r="M77" s="140">
        <v>0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="124" customFormat="1" ht="16.5" spans="1:28">
      <c r="A78" s="93">
        <v>77</v>
      </c>
      <c r="B78" s="93" t="s">
        <v>182</v>
      </c>
      <c r="C78" s="93" t="s">
        <v>184</v>
      </c>
      <c r="D78" s="93">
        <v>10</v>
      </c>
      <c r="E78" s="147">
        <v>2035</v>
      </c>
      <c r="F78" s="147"/>
      <c r="G78" s="147"/>
      <c r="H78" s="93">
        <v>20210730</v>
      </c>
      <c r="I78" s="93">
        <v>20210806</v>
      </c>
      <c r="J78" s="93"/>
      <c r="K78" s="93">
        <v>11</v>
      </c>
      <c r="L78" s="93">
        <v>1</v>
      </c>
      <c r="M78" s="140">
        <v>0</v>
      </c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="124" customFormat="1" ht="16.5" spans="1:28">
      <c r="A79" s="93">
        <v>78</v>
      </c>
      <c r="B79" s="93" t="s">
        <v>182</v>
      </c>
      <c r="C79" s="93" t="s">
        <v>185</v>
      </c>
      <c r="D79" s="93">
        <v>10</v>
      </c>
      <c r="E79" s="147">
        <v>2036</v>
      </c>
      <c r="F79" s="147"/>
      <c r="G79" s="147"/>
      <c r="H79" s="93">
        <v>20210806</v>
      </c>
      <c r="I79" s="93">
        <v>20210813</v>
      </c>
      <c r="J79" s="93"/>
      <c r="K79" s="93">
        <v>11</v>
      </c>
      <c r="L79" s="93">
        <v>1</v>
      </c>
      <c r="M79" s="140">
        <v>0</v>
      </c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ht="16.5" spans="1:13">
      <c r="A80" s="93">
        <v>79</v>
      </c>
      <c r="B80" s="93" t="s">
        <v>148</v>
      </c>
      <c r="C80" s="93" t="s">
        <v>186</v>
      </c>
      <c r="D80" s="93">
        <v>10</v>
      </c>
      <c r="E80" s="93">
        <v>2037</v>
      </c>
      <c r="F80" s="93"/>
      <c r="G80" s="93"/>
      <c r="H80" s="93">
        <v>20210806</v>
      </c>
      <c r="I80" s="93">
        <v>20210813</v>
      </c>
      <c r="J80" s="93"/>
      <c r="K80" s="93">
        <v>9</v>
      </c>
      <c r="L80" s="93">
        <v>2</v>
      </c>
      <c r="M80" s="140">
        <v>0</v>
      </c>
    </row>
    <row r="81" ht="16.5" spans="1:13">
      <c r="A81" s="93">
        <v>80</v>
      </c>
      <c r="B81" s="93" t="s">
        <v>187</v>
      </c>
      <c r="C81" s="93" t="s">
        <v>188</v>
      </c>
      <c r="D81" s="93">
        <v>10</v>
      </c>
      <c r="E81" s="93">
        <v>2038</v>
      </c>
      <c r="F81" s="93"/>
      <c r="G81" s="93"/>
      <c r="H81" s="93">
        <v>20210813</v>
      </c>
      <c r="I81" s="93">
        <v>20210820</v>
      </c>
      <c r="J81" s="93"/>
      <c r="K81" s="93">
        <v>9</v>
      </c>
      <c r="L81" s="93">
        <v>2</v>
      </c>
      <c r="M81" s="140">
        <v>0</v>
      </c>
    </row>
    <row r="82" ht="16.5" spans="1:13">
      <c r="A82" s="93">
        <v>81</v>
      </c>
      <c r="B82" s="93" t="s">
        <v>189</v>
      </c>
      <c r="C82" s="93" t="s">
        <v>190</v>
      </c>
      <c r="D82" s="93">
        <v>10</v>
      </c>
      <c r="E82" s="93">
        <v>2039</v>
      </c>
      <c r="F82" s="93"/>
      <c r="G82" s="93"/>
      <c r="H82" s="93">
        <v>20210820</v>
      </c>
      <c r="I82" s="93">
        <v>20210827</v>
      </c>
      <c r="J82" s="93"/>
      <c r="K82" s="93">
        <v>9</v>
      </c>
      <c r="L82" s="93">
        <v>2</v>
      </c>
      <c r="M82" s="140">
        <v>0</v>
      </c>
    </row>
    <row r="83" ht="16.5" spans="1:13">
      <c r="A83" s="93">
        <v>82</v>
      </c>
      <c r="B83" s="93" t="s">
        <v>191</v>
      </c>
      <c r="C83" s="93" t="s">
        <v>192</v>
      </c>
      <c r="D83" s="93">
        <v>10</v>
      </c>
      <c r="E83" s="93">
        <v>2040</v>
      </c>
      <c r="F83" s="93"/>
      <c r="G83" s="93"/>
      <c r="H83" s="93">
        <v>20210827</v>
      </c>
      <c r="I83" s="93">
        <v>20210903</v>
      </c>
      <c r="J83" s="93"/>
      <c r="K83" s="93">
        <v>9</v>
      </c>
      <c r="L83" s="93">
        <v>2</v>
      </c>
      <c r="M83" s="140">
        <v>0</v>
      </c>
    </row>
    <row r="84" ht="16.5" spans="1:13">
      <c r="A84" s="93">
        <v>83</v>
      </c>
      <c r="B84" s="93" t="s">
        <v>193</v>
      </c>
      <c r="C84" s="93" t="s">
        <v>194</v>
      </c>
      <c r="D84" s="93">
        <v>10</v>
      </c>
      <c r="E84" s="93">
        <v>2041</v>
      </c>
      <c r="F84" s="93"/>
      <c r="G84" s="93"/>
      <c r="H84" s="93">
        <v>20210903</v>
      </c>
      <c r="I84" s="93">
        <v>20210910</v>
      </c>
      <c r="J84" s="93"/>
      <c r="K84" s="93">
        <v>9</v>
      </c>
      <c r="L84" s="93">
        <v>2</v>
      </c>
      <c r="M84" s="140">
        <v>0</v>
      </c>
    </row>
    <row r="85" ht="16.5" spans="1:13">
      <c r="A85" s="140">
        <v>84</v>
      </c>
      <c r="B85" s="140" t="s">
        <v>133</v>
      </c>
      <c r="C85" s="140" t="s">
        <v>195</v>
      </c>
      <c r="D85" s="6">
        <v>5</v>
      </c>
      <c r="E85" s="6" t="s">
        <v>196</v>
      </c>
      <c r="F85" s="6"/>
      <c r="G85" s="6"/>
      <c r="H85" s="144" t="s">
        <v>197</v>
      </c>
      <c r="I85" s="144" t="s">
        <v>198</v>
      </c>
      <c r="J85" s="6"/>
      <c r="K85" s="133">
        <v>15</v>
      </c>
      <c r="L85" s="6">
        <v>4</v>
      </c>
      <c r="M85" s="140">
        <v>0</v>
      </c>
    </row>
    <row r="86" ht="16.5" spans="1:13">
      <c r="A86" s="140">
        <v>85</v>
      </c>
      <c r="B86" s="140" t="s">
        <v>176</v>
      </c>
      <c r="C86" s="140" t="s">
        <v>199</v>
      </c>
      <c r="D86" s="6">
        <v>2</v>
      </c>
      <c r="E86" s="140" t="s">
        <v>62</v>
      </c>
      <c r="F86" s="140"/>
      <c r="G86" s="140"/>
      <c r="H86" s="144" t="s">
        <v>175</v>
      </c>
      <c r="I86" s="144" t="s">
        <v>200</v>
      </c>
      <c r="J86" s="6"/>
      <c r="K86" s="133">
        <v>98</v>
      </c>
      <c r="L86" s="6">
        <v>4</v>
      </c>
      <c r="M86" s="140">
        <v>0</v>
      </c>
    </row>
    <row r="87" ht="16.5" spans="1:13">
      <c r="A87" s="93">
        <v>86</v>
      </c>
      <c r="B87" s="93" t="s">
        <v>201</v>
      </c>
      <c r="C87" s="93" t="s">
        <v>202</v>
      </c>
      <c r="D87" s="93">
        <v>10</v>
      </c>
      <c r="E87" s="93">
        <v>2042</v>
      </c>
      <c r="F87" s="93"/>
      <c r="G87" s="93"/>
      <c r="H87" s="93">
        <v>20210910</v>
      </c>
      <c r="I87" s="93">
        <v>20210917</v>
      </c>
      <c r="J87" s="93"/>
      <c r="K87" s="93">
        <v>9</v>
      </c>
      <c r="L87" s="93">
        <v>2</v>
      </c>
      <c r="M87" s="140">
        <v>0</v>
      </c>
    </row>
    <row r="88" ht="16.5" spans="1:13">
      <c r="A88" s="93">
        <v>87</v>
      </c>
      <c r="B88" s="93" t="s">
        <v>203</v>
      </c>
      <c r="C88" s="93" t="s">
        <v>204</v>
      </c>
      <c r="D88" s="93">
        <v>10</v>
      </c>
      <c r="E88" s="93">
        <v>2043</v>
      </c>
      <c r="F88" s="93"/>
      <c r="G88" s="93"/>
      <c r="H88" s="93">
        <v>20210917</v>
      </c>
      <c r="I88" s="93">
        <v>20210924</v>
      </c>
      <c r="J88" s="93"/>
      <c r="K88" s="93">
        <v>9</v>
      </c>
      <c r="L88" s="93">
        <v>2</v>
      </c>
      <c r="M88" s="140">
        <v>0</v>
      </c>
    </row>
    <row r="89" ht="16.5" spans="1:13">
      <c r="A89" s="93">
        <v>88</v>
      </c>
      <c r="B89" s="93" t="s">
        <v>205</v>
      </c>
      <c r="C89" s="93" t="s">
        <v>206</v>
      </c>
      <c r="D89" s="93">
        <v>10</v>
      </c>
      <c r="E89" s="93">
        <v>2044</v>
      </c>
      <c r="F89" s="93"/>
      <c r="G89" s="93"/>
      <c r="H89" s="93">
        <v>20210924</v>
      </c>
      <c r="I89" s="93">
        <v>20211001</v>
      </c>
      <c r="J89" s="93"/>
      <c r="K89" s="93">
        <v>9</v>
      </c>
      <c r="L89" s="93">
        <v>2</v>
      </c>
      <c r="M89" s="140">
        <v>0</v>
      </c>
    </row>
    <row r="90" ht="16.5" spans="1:13">
      <c r="A90" s="93">
        <v>89</v>
      </c>
      <c r="B90" s="93" t="s">
        <v>207</v>
      </c>
      <c r="C90" s="93" t="s">
        <v>208</v>
      </c>
      <c r="D90" s="93">
        <v>10</v>
      </c>
      <c r="E90" s="93">
        <v>2045</v>
      </c>
      <c r="F90" s="93"/>
      <c r="G90" s="93"/>
      <c r="H90" s="93">
        <v>20210917</v>
      </c>
      <c r="I90" s="93">
        <v>20210924</v>
      </c>
      <c r="J90" s="93"/>
      <c r="K90" s="93">
        <v>10</v>
      </c>
      <c r="L90" s="93">
        <v>2</v>
      </c>
      <c r="M90" s="140">
        <v>0</v>
      </c>
    </row>
    <row r="91" ht="16.5" spans="1:13">
      <c r="A91" s="140">
        <v>90</v>
      </c>
      <c r="B91" s="140" t="s">
        <v>133</v>
      </c>
      <c r="C91" s="140" t="s">
        <v>209</v>
      </c>
      <c r="D91" s="6">
        <v>5</v>
      </c>
      <c r="E91" s="6" t="s">
        <v>210</v>
      </c>
      <c r="F91" s="6"/>
      <c r="G91" s="6"/>
      <c r="H91" s="144" t="s">
        <v>198</v>
      </c>
      <c r="I91" s="144" t="s">
        <v>211</v>
      </c>
      <c r="J91" s="6"/>
      <c r="K91" s="133">
        <v>15</v>
      </c>
      <c r="L91" s="6">
        <v>4</v>
      </c>
      <c r="M91" s="140">
        <v>0</v>
      </c>
    </row>
    <row r="92" ht="16.5" spans="1:13">
      <c r="A92" s="140">
        <v>91</v>
      </c>
      <c r="B92" s="140" t="s">
        <v>176</v>
      </c>
      <c r="C92" s="140" t="s">
        <v>212</v>
      </c>
      <c r="D92" s="6">
        <v>2</v>
      </c>
      <c r="E92" s="140" t="s">
        <v>62</v>
      </c>
      <c r="F92" s="140"/>
      <c r="G92" s="140"/>
      <c r="H92" s="144" t="s">
        <v>213</v>
      </c>
      <c r="I92" s="144" t="s">
        <v>214</v>
      </c>
      <c r="J92" s="6"/>
      <c r="K92" s="133">
        <v>98</v>
      </c>
      <c r="L92" s="6">
        <v>4</v>
      </c>
      <c r="M92" s="140">
        <v>0</v>
      </c>
    </row>
    <row r="93" ht="16.5" spans="1:13">
      <c r="A93" s="148">
        <v>92</v>
      </c>
      <c r="B93" s="148" t="s">
        <v>215</v>
      </c>
      <c r="C93" s="140" t="s">
        <v>216</v>
      </c>
      <c r="D93" s="149">
        <v>2</v>
      </c>
      <c r="E93" s="150" t="s">
        <v>217</v>
      </c>
      <c r="F93" s="150"/>
      <c r="G93" s="150"/>
      <c r="H93" s="144" t="s">
        <v>218</v>
      </c>
      <c r="I93" s="144" t="s">
        <v>219</v>
      </c>
      <c r="J93" s="149"/>
      <c r="K93" s="154">
        <v>16</v>
      </c>
      <c r="L93" s="149">
        <v>3</v>
      </c>
      <c r="M93" s="140">
        <v>0</v>
      </c>
    </row>
    <row r="94" ht="16.5" spans="1:13">
      <c r="A94" s="93">
        <v>93</v>
      </c>
      <c r="B94" s="93" t="s">
        <v>220</v>
      </c>
      <c r="C94" s="93" t="s">
        <v>221</v>
      </c>
      <c r="D94" s="93">
        <v>10</v>
      </c>
      <c r="E94" s="93">
        <v>2046</v>
      </c>
      <c r="F94" s="93"/>
      <c r="G94" s="93"/>
      <c r="H94" s="93">
        <v>20211001</v>
      </c>
      <c r="I94" s="93">
        <v>20211008</v>
      </c>
      <c r="J94" s="93"/>
      <c r="K94" s="93">
        <v>9</v>
      </c>
      <c r="L94" s="93">
        <v>2</v>
      </c>
      <c r="M94" s="140">
        <v>0</v>
      </c>
    </row>
    <row r="95" ht="16.5" spans="1:13">
      <c r="A95" s="93">
        <v>94</v>
      </c>
      <c r="B95" s="93" t="s">
        <v>220</v>
      </c>
      <c r="C95" s="93" t="s">
        <v>222</v>
      </c>
      <c r="D95" s="93">
        <v>10</v>
      </c>
      <c r="E95" s="93">
        <v>2047</v>
      </c>
      <c r="F95" s="93"/>
      <c r="G95" s="93"/>
      <c r="H95" s="93">
        <v>20211008</v>
      </c>
      <c r="I95" s="93">
        <v>20211015</v>
      </c>
      <c r="J95" s="93"/>
      <c r="K95" s="93">
        <v>9</v>
      </c>
      <c r="L95" s="93">
        <v>2</v>
      </c>
      <c r="M95" s="140">
        <v>0</v>
      </c>
    </row>
    <row r="96" ht="16.5" spans="1:13">
      <c r="A96" s="93">
        <v>95</v>
      </c>
      <c r="B96" s="93" t="s">
        <v>220</v>
      </c>
      <c r="C96" s="93" t="s">
        <v>223</v>
      </c>
      <c r="D96" s="93">
        <v>10</v>
      </c>
      <c r="E96" s="93">
        <v>2048</v>
      </c>
      <c r="F96" s="93"/>
      <c r="G96" s="93"/>
      <c r="H96" s="93">
        <v>20211015</v>
      </c>
      <c r="I96" s="93">
        <v>20211022</v>
      </c>
      <c r="J96" s="93"/>
      <c r="K96" s="93">
        <v>9</v>
      </c>
      <c r="L96" s="93">
        <v>2</v>
      </c>
      <c r="M96" s="140">
        <v>0</v>
      </c>
    </row>
    <row r="97" ht="16.5" spans="1:13">
      <c r="A97" s="93">
        <v>96</v>
      </c>
      <c r="B97" s="93" t="s">
        <v>220</v>
      </c>
      <c r="C97" s="93" t="s">
        <v>224</v>
      </c>
      <c r="D97" s="93">
        <v>10</v>
      </c>
      <c r="E97" s="93">
        <v>2049</v>
      </c>
      <c r="F97" s="93"/>
      <c r="G97" s="93"/>
      <c r="H97" s="93">
        <v>20211022</v>
      </c>
      <c r="I97" s="93">
        <v>20211029</v>
      </c>
      <c r="J97" s="93"/>
      <c r="K97" s="93">
        <v>9</v>
      </c>
      <c r="L97" s="93">
        <v>2</v>
      </c>
      <c r="M97" s="140">
        <v>0</v>
      </c>
    </row>
    <row r="98" ht="16.5" spans="1:13">
      <c r="A98" s="140">
        <v>97</v>
      </c>
      <c r="B98" s="140" t="s">
        <v>215</v>
      </c>
      <c r="C98" s="140" t="s">
        <v>225</v>
      </c>
      <c r="D98" s="140">
        <v>2</v>
      </c>
      <c r="E98" s="140" t="s">
        <v>217</v>
      </c>
      <c r="F98" s="140"/>
      <c r="G98" s="140"/>
      <c r="H98" s="144" t="s">
        <v>219</v>
      </c>
      <c r="I98" s="144" t="s">
        <v>226</v>
      </c>
      <c r="J98" s="140"/>
      <c r="K98" s="140">
        <v>16</v>
      </c>
      <c r="L98" s="140">
        <v>3</v>
      </c>
      <c r="M98" s="140">
        <v>1</v>
      </c>
    </row>
    <row r="99" ht="16.5" spans="1:13">
      <c r="A99" s="140">
        <v>98</v>
      </c>
      <c r="B99" s="140" t="s">
        <v>227</v>
      </c>
      <c r="C99" s="140" t="s">
        <v>228</v>
      </c>
      <c r="D99" s="140">
        <v>5</v>
      </c>
      <c r="E99" s="6" t="s">
        <v>229</v>
      </c>
      <c r="F99" s="6"/>
      <c r="G99" s="6"/>
      <c r="H99" s="144" t="s">
        <v>230</v>
      </c>
      <c r="I99" s="144" t="s">
        <v>226</v>
      </c>
      <c r="J99" s="140"/>
      <c r="K99" s="140">
        <v>14</v>
      </c>
      <c r="L99" s="140">
        <v>2</v>
      </c>
      <c r="M99" s="140">
        <v>1</v>
      </c>
    </row>
    <row r="100" ht="16.5" spans="1:13">
      <c r="A100" s="140">
        <v>99</v>
      </c>
      <c r="B100" s="140" t="s">
        <v>231</v>
      </c>
      <c r="C100" s="140" t="s">
        <v>232</v>
      </c>
      <c r="D100" s="140">
        <v>2</v>
      </c>
      <c r="E100" s="151" t="s">
        <v>233</v>
      </c>
      <c r="F100" s="151"/>
      <c r="G100" s="151"/>
      <c r="H100" s="144" t="s">
        <v>234</v>
      </c>
      <c r="I100" s="144" t="s">
        <v>235</v>
      </c>
      <c r="J100" s="140"/>
      <c r="K100" s="141">
        <v>120</v>
      </c>
      <c r="L100" s="140">
        <v>0</v>
      </c>
      <c r="M100" s="140">
        <v>0</v>
      </c>
    </row>
    <row r="101" s="125" customFormat="1" ht="16.5" spans="1:28">
      <c r="A101" s="100">
        <v>100</v>
      </c>
      <c r="B101" s="100" t="s">
        <v>236</v>
      </c>
      <c r="C101" s="100" t="s">
        <v>237</v>
      </c>
      <c r="D101" s="100">
        <v>10</v>
      </c>
      <c r="E101" s="100">
        <v>2050</v>
      </c>
      <c r="F101" s="100"/>
      <c r="G101" s="100"/>
      <c r="H101" s="101" t="s">
        <v>219</v>
      </c>
      <c r="I101" s="101" t="s">
        <v>238</v>
      </c>
      <c r="J101" s="100"/>
      <c r="K101" s="100">
        <v>12</v>
      </c>
      <c r="L101" s="100">
        <v>3</v>
      </c>
      <c r="M101" s="140">
        <v>0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</row>
    <row r="102" s="125" customFormat="1" ht="16.5" spans="1:28">
      <c r="A102" s="100">
        <v>101</v>
      </c>
      <c r="B102" s="100" t="s">
        <v>236</v>
      </c>
      <c r="C102" s="100" t="s">
        <v>239</v>
      </c>
      <c r="D102" s="100">
        <v>10</v>
      </c>
      <c r="E102" s="100">
        <v>2051</v>
      </c>
      <c r="F102" s="100"/>
      <c r="G102" s="100"/>
      <c r="H102" s="101" t="s">
        <v>238</v>
      </c>
      <c r="I102" s="101" t="s">
        <v>240</v>
      </c>
      <c r="J102" s="100"/>
      <c r="K102" s="100">
        <v>12</v>
      </c>
      <c r="L102" s="100">
        <v>3</v>
      </c>
      <c r="M102" s="140">
        <v>0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</row>
    <row r="103" s="125" customFormat="1" ht="16.5" spans="1:28">
      <c r="A103" s="100">
        <v>102</v>
      </c>
      <c r="B103" s="100" t="s">
        <v>236</v>
      </c>
      <c r="C103" s="100" t="s">
        <v>241</v>
      </c>
      <c r="D103" s="100">
        <v>10</v>
      </c>
      <c r="E103" s="100">
        <v>2052</v>
      </c>
      <c r="F103" s="100"/>
      <c r="G103" s="100"/>
      <c r="H103" s="101" t="s">
        <v>240</v>
      </c>
      <c r="I103" s="101" t="s">
        <v>242</v>
      </c>
      <c r="J103" s="100"/>
      <c r="K103" s="100">
        <v>12</v>
      </c>
      <c r="L103" s="100">
        <v>3</v>
      </c>
      <c r="M103" s="140">
        <v>0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</row>
    <row r="104" s="125" customFormat="1" ht="16.5" spans="1:28">
      <c r="A104" s="100">
        <v>103</v>
      </c>
      <c r="B104" s="100" t="s">
        <v>236</v>
      </c>
      <c r="C104" s="100" t="s">
        <v>243</v>
      </c>
      <c r="D104" s="100">
        <v>10</v>
      </c>
      <c r="E104" s="100">
        <v>2053</v>
      </c>
      <c r="F104" s="100"/>
      <c r="G104" s="100"/>
      <c r="H104" s="101" t="s">
        <v>242</v>
      </c>
      <c r="I104" s="101" t="s">
        <v>244</v>
      </c>
      <c r="J104" s="100"/>
      <c r="K104" s="100">
        <v>12</v>
      </c>
      <c r="L104" s="100">
        <v>3</v>
      </c>
      <c r="M104" s="140">
        <v>0</v>
      </c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</row>
    <row r="105" s="125" customFormat="1" ht="16.5" spans="1:28">
      <c r="A105" s="100">
        <v>104</v>
      </c>
      <c r="B105" s="100" t="s">
        <v>236</v>
      </c>
      <c r="C105" s="100" t="s">
        <v>245</v>
      </c>
      <c r="D105" s="100">
        <v>10</v>
      </c>
      <c r="E105" s="100">
        <v>2054</v>
      </c>
      <c r="F105" s="100"/>
      <c r="G105" s="100"/>
      <c r="H105" s="101" t="s">
        <v>244</v>
      </c>
      <c r="I105" s="101" t="s">
        <v>246</v>
      </c>
      <c r="J105" s="100"/>
      <c r="K105" s="100">
        <v>12</v>
      </c>
      <c r="L105" s="100">
        <v>3</v>
      </c>
      <c r="M105" s="140">
        <v>0</v>
      </c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</row>
    <row r="106" s="125" customFormat="1" ht="16.5" spans="1:28">
      <c r="A106" s="100">
        <v>105</v>
      </c>
      <c r="B106" s="100" t="s">
        <v>236</v>
      </c>
      <c r="C106" s="100" t="s">
        <v>247</v>
      </c>
      <c r="D106" s="100">
        <v>10</v>
      </c>
      <c r="E106" s="100">
        <v>2055</v>
      </c>
      <c r="F106" s="100"/>
      <c r="G106" s="100"/>
      <c r="H106" s="101" t="s">
        <v>246</v>
      </c>
      <c r="I106" s="101" t="s">
        <v>248</v>
      </c>
      <c r="J106" s="100"/>
      <c r="K106" s="100">
        <v>12</v>
      </c>
      <c r="L106" s="100">
        <v>3</v>
      </c>
      <c r="M106" s="140">
        <v>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="125" customFormat="1" ht="16.5" spans="1:28">
      <c r="A107" s="100">
        <v>106</v>
      </c>
      <c r="B107" s="100" t="s">
        <v>236</v>
      </c>
      <c r="C107" s="100" t="s">
        <v>249</v>
      </c>
      <c r="D107" s="100">
        <v>10</v>
      </c>
      <c r="E107" s="100">
        <v>2056</v>
      </c>
      <c r="F107" s="100"/>
      <c r="G107" s="100"/>
      <c r="H107" s="101" t="s">
        <v>248</v>
      </c>
      <c r="I107" s="101" t="s">
        <v>250</v>
      </c>
      <c r="J107" s="100"/>
      <c r="K107" s="100">
        <v>12</v>
      </c>
      <c r="L107" s="100">
        <v>3</v>
      </c>
      <c r="M107" s="140">
        <v>0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</row>
    <row r="108" s="125" customFormat="1" ht="16.5" spans="1:28">
      <c r="A108" s="100">
        <v>107</v>
      </c>
      <c r="B108" s="100" t="s">
        <v>236</v>
      </c>
      <c r="C108" s="100" t="s">
        <v>251</v>
      </c>
      <c r="D108" s="100">
        <v>10</v>
      </c>
      <c r="E108" s="100">
        <v>2057</v>
      </c>
      <c r="F108" s="100"/>
      <c r="G108" s="100"/>
      <c r="H108" s="101" t="s">
        <v>250</v>
      </c>
      <c r="I108" s="101" t="s">
        <v>252</v>
      </c>
      <c r="J108" s="100"/>
      <c r="K108" s="100">
        <v>12</v>
      </c>
      <c r="L108" s="100">
        <v>3</v>
      </c>
      <c r="M108" s="140">
        <v>0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</row>
    <row r="109" s="126" customFormat="1" ht="16.5" spans="1:28">
      <c r="A109" s="100">
        <v>108</v>
      </c>
      <c r="B109" s="100" t="s">
        <v>236</v>
      </c>
      <c r="C109" s="152" t="s">
        <v>253</v>
      </c>
      <c r="D109" s="152">
        <v>10</v>
      </c>
      <c r="E109" s="100">
        <v>2058</v>
      </c>
      <c r="F109" s="100"/>
      <c r="G109" s="100"/>
      <c r="H109" s="101" t="s">
        <v>252</v>
      </c>
      <c r="I109" s="101" t="s">
        <v>254</v>
      </c>
      <c r="J109" s="152"/>
      <c r="K109" s="152">
        <v>12</v>
      </c>
      <c r="L109" s="152">
        <v>3</v>
      </c>
      <c r="M109" s="140">
        <v>0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</row>
    <row r="110" s="126" customFormat="1" ht="16.5" spans="1:28">
      <c r="A110" s="100">
        <v>109</v>
      </c>
      <c r="B110" s="100" t="s">
        <v>236</v>
      </c>
      <c r="C110" s="152" t="s">
        <v>255</v>
      </c>
      <c r="D110" s="152">
        <v>10</v>
      </c>
      <c r="E110" s="100">
        <v>2059</v>
      </c>
      <c r="F110" s="100"/>
      <c r="G110" s="100"/>
      <c r="H110" s="101" t="s">
        <v>254</v>
      </c>
      <c r="I110" s="101" t="s">
        <v>256</v>
      </c>
      <c r="J110" s="152"/>
      <c r="K110" s="152">
        <v>12</v>
      </c>
      <c r="L110" s="152">
        <v>3</v>
      </c>
      <c r="M110" s="140">
        <v>0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</row>
    <row r="111" s="126" customFormat="1" ht="16.5" spans="1:28">
      <c r="A111" s="100">
        <v>110</v>
      </c>
      <c r="B111" s="100" t="s">
        <v>236</v>
      </c>
      <c r="C111" s="152" t="s">
        <v>257</v>
      </c>
      <c r="D111" s="152">
        <v>10</v>
      </c>
      <c r="E111" s="100">
        <v>2060</v>
      </c>
      <c r="F111" s="100"/>
      <c r="G111" s="100"/>
      <c r="H111" s="101" t="s">
        <v>256</v>
      </c>
      <c r="I111" s="101" t="s">
        <v>258</v>
      </c>
      <c r="J111" s="152"/>
      <c r="K111" s="152">
        <v>12</v>
      </c>
      <c r="L111" s="152">
        <v>3</v>
      </c>
      <c r="M111" s="140">
        <v>0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</row>
    <row r="112" s="126" customFormat="1" ht="16.5" spans="1:28">
      <c r="A112" s="100">
        <v>111</v>
      </c>
      <c r="B112" s="100" t="s">
        <v>236</v>
      </c>
      <c r="C112" s="152" t="s">
        <v>259</v>
      </c>
      <c r="D112" s="152">
        <v>10</v>
      </c>
      <c r="E112" s="100">
        <v>2061</v>
      </c>
      <c r="F112" s="100"/>
      <c r="G112" s="100"/>
      <c r="H112" s="101" t="s">
        <v>258</v>
      </c>
      <c r="I112" s="101" t="s">
        <v>214</v>
      </c>
      <c r="J112" s="152"/>
      <c r="K112" s="152">
        <v>12</v>
      </c>
      <c r="L112" s="152">
        <v>3</v>
      </c>
      <c r="M112" s="140">
        <v>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</row>
    <row r="113" s="126" customFormat="1" ht="16.5" spans="1:28">
      <c r="A113" s="100">
        <v>112</v>
      </c>
      <c r="B113" s="100" t="s">
        <v>236</v>
      </c>
      <c r="C113" s="152" t="s">
        <v>260</v>
      </c>
      <c r="D113" s="152">
        <v>10</v>
      </c>
      <c r="E113" s="100">
        <v>2062</v>
      </c>
      <c r="F113" s="100"/>
      <c r="G113" s="100"/>
      <c r="H113" s="101" t="s">
        <v>214</v>
      </c>
      <c r="I113" s="101" t="s">
        <v>261</v>
      </c>
      <c r="J113" s="152"/>
      <c r="K113" s="152">
        <v>12</v>
      </c>
      <c r="L113" s="152">
        <v>3</v>
      </c>
      <c r="M113" s="140">
        <v>0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</row>
    <row r="114" s="126" customFormat="1" ht="16.5" spans="1:28">
      <c r="A114" s="100">
        <v>113</v>
      </c>
      <c r="B114" s="100" t="s">
        <v>236</v>
      </c>
      <c r="C114" s="152" t="s">
        <v>262</v>
      </c>
      <c r="D114" s="152">
        <v>10</v>
      </c>
      <c r="E114" s="100">
        <v>2063</v>
      </c>
      <c r="F114" s="100"/>
      <c r="G114" s="100"/>
      <c r="H114" s="101" t="s">
        <v>261</v>
      </c>
      <c r="I114" s="101" t="s">
        <v>263</v>
      </c>
      <c r="J114" s="152"/>
      <c r="K114" s="152">
        <v>12</v>
      </c>
      <c r="L114" s="152">
        <v>3</v>
      </c>
      <c r="M114" s="140">
        <v>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</row>
    <row r="115" s="126" customFormat="1" ht="16.5" spans="1:28">
      <c r="A115" s="100">
        <v>114</v>
      </c>
      <c r="B115" s="100" t="s">
        <v>236</v>
      </c>
      <c r="C115" s="152" t="s">
        <v>264</v>
      </c>
      <c r="D115" s="152">
        <v>10</v>
      </c>
      <c r="E115" s="100">
        <v>2064</v>
      </c>
      <c r="F115" s="100"/>
      <c r="G115" s="100"/>
      <c r="H115" s="101" t="s">
        <v>263</v>
      </c>
      <c r="I115" s="101" t="s">
        <v>265</v>
      </c>
      <c r="J115" s="152"/>
      <c r="K115" s="152">
        <v>12</v>
      </c>
      <c r="L115" s="152">
        <v>3</v>
      </c>
      <c r="M115" s="140">
        <v>0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</row>
    <row r="116" s="126" customFormat="1" ht="16.5" spans="1:28">
      <c r="A116" s="100">
        <v>115</v>
      </c>
      <c r="B116" s="100" t="s">
        <v>236</v>
      </c>
      <c r="C116" s="152" t="s">
        <v>266</v>
      </c>
      <c r="D116" s="152">
        <v>10</v>
      </c>
      <c r="E116" s="100">
        <v>2065</v>
      </c>
      <c r="F116" s="100"/>
      <c r="G116" s="100"/>
      <c r="H116" s="101" t="s">
        <v>265</v>
      </c>
      <c r="I116" s="101" t="s">
        <v>267</v>
      </c>
      <c r="J116" s="152"/>
      <c r="K116" s="152">
        <v>12</v>
      </c>
      <c r="L116" s="152">
        <v>3</v>
      </c>
      <c r="M116" s="140">
        <v>0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  <row r="117" ht="16.5" spans="1:13">
      <c r="A117" s="100">
        <v>116</v>
      </c>
      <c r="B117" s="140" t="s">
        <v>268</v>
      </c>
      <c r="C117" s="140" t="s">
        <v>269</v>
      </c>
      <c r="D117" s="140">
        <v>2</v>
      </c>
      <c r="E117" s="151" t="s">
        <v>233</v>
      </c>
      <c r="F117" s="151"/>
      <c r="G117" s="151"/>
      <c r="H117" s="140">
        <v>20210923</v>
      </c>
      <c r="I117" s="140">
        <v>20211023</v>
      </c>
      <c r="J117" s="140" t="s">
        <v>95</v>
      </c>
      <c r="K117" s="141">
        <v>90</v>
      </c>
      <c r="L117" s="140">
        <v>0</v>
      </c>
      <c r="M117" s="140">
        <v>0</v>
      </c>
    </row>
    <row r="118" ht="16.5" spans="1:13">
      <c r="A118" s="100">
        <v>117</v>
      </c>
      <c r="B118" s="93" t="s">
        <v>220</v>
      </c>
      <c r="C118" s="93" t="s">
        <v>270</v>
      </c>
      <c r="D118" s="93">
        <v>10</v>
      </c>
      <c r="E118" s="93">
        <v>2066</v>
      </c>
      <c r="F118" s="93"/>
      <c r="G118" s="93"/>
      <c r="H118" s="93">
        <v>20211029</v>
      </c>
      <c r="I118" s="93">
        <v>20211105</v>
      </c>
      <c r="J118" s="93"/>
      <c r="K118" s="93">
        <v>13</v>
      </c>
      <c r="L118" s="93">
        <v>2</v>
      </c>
      <c r="M118" s="140">
        <v>1</v>
      </c>
    </row>
    <row r="119" s="125" customFormat="1" ht="16.5" spans="1:28">
      <c r="A119" s="100">
        <v>118</v>
      </c>
      <c r="B119" s="100" t="s">
        <v>236</v>
      </c>
      <c r="C119" s="100" t="s">
        <v>271</v>
      </c>
      <c r="D119" s="100">
        <v>10</v>
      </c>
      <c r="E119" s="93">
        <v>2067</v>
      </c>
      <c r="F119" s="93"/>
      <c r="G119" s="93"/>
      <c r="H119" s="101" t="s">
        <v>267</v>
      </c>
      <c r="I119" s="101" t="s">
        <v>211</v>
      </c>
      <c r="J119" s="100"/>
      <c r="K119" s="100">
        <v>12</v>
      </c>
      <c r="L119" s="100">
        <v>3</v>
      </c>
      <c r="M119" s="140"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</row>
    <row r="120" s="125" customFormat="1" ht="16.5" spans="1:28">
      <c r="A120" s="100">
        <v>119</v>
      </c>
      <c r="B120" s="100" t="s">
        <v>236</v>
      </c>
      <c r="C120" s="100" t="s">
        <v>272</v>
      </c>
      <c r="D120" s="100">
        <v>10</v>
      </c>
      <c r="E120" s="93">
        <v>2068</v>
      </c>
      <c r="F120" s="93"/>
      <c r="G120" s="93"/>
      <c r="H120" s="101" t="s">
        <v>211</v>
      </c>
      <c r="I120" s="101" t="s">
        <v>273</v>
      </c>
      <c r="J120" s="100"/>
      <c r="K120" s="100">
        <v>12</v>
      </c>
      <c r="L120" s="100">
        <v>3</v>
      </c>
      <c r="M120" s="140">
        <v>0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</row>
    <row r="121" s="125" customFormat="1" ht="16.5" spans="1:28">
      <c r="A121" s="100">
        <v>120</v>
      </c>
      <c r="B121" s="100" t="s">
        <v>236</v>
      </c>
      <c r="C121" s="100" t="s">
        <v>274</v>
      </c>
      <c r="D121" s="100">
        <v>10</v>
      </c>
      <c r="E121" s="93">
        <v>2069</v>
      </c>
      <c r="F121" s="93"/>
      <c r="G121" s="93"/>
      <c r="H121" s="101" t="s">
        <v>273</v>
      </c>
      <c r="I121" s="101" t="s">
        <v>275</v>
      </c>
      <c r="J121" s="100"/>
      <c r="K121" s="100">
        <v>12</v>
      </c>
      <c r="L121" s="100">
        <v>3</v>
      </c>
      <c r="M121" s="140">
        <v>0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</row>
    <row r="122" s="125" customFormat="1" ht="16.5" spans="1:28">
      <c r="A122" s="100">
        <v>121</v>
      </c>
      <c r="B122" s="100" t="s">
        <v>236</v>
      </c>
      <c r="C122" s="100" t="s">
        <v>276</v>
      </c>
      <c r="D122" s="100">
        <v>10</v>
      </c>
      <c r="E122" s="93">
        <v>2070</v>
      </c>
      <c r="F122" s="93"/>
      <c r="G122" s="93"/>
      <c r="H122" s="101" t="s">
        <v>275</v>
      </c>
      <c r="I122" s="101" t="s">
        <v>277</v>
      </c>
      <c r="J122" s="100"/>
      <c r="K122" s="100">
        <v>12</v>
      </c>
      <c r="L122" s="100">
        <v>3</v>
      </c>
      <c r="M122" s="140">
        <v>0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</row>
    <row r="123" s="125" customFormat="1" ht="16.5" spans="1:28">
      <c r="A123" s="100">
        <v>122</v>
      </c>
      <c r="B123" s="100" t="s">
        <v>236</v>
      </c>
      <c r="C123" s="100" t="s">
        <v>278</v>
      </c>
      <c r="D123" s="100">
        <v>10</v>
      </c>
      <c r="E123" s="93">
        <v>2071</v>
      </c>
      <c r="F123" s="93"/>
      <c r="G123" s="93"/>
      <c r="H123" s="101" t="s">
        <v>277</v>
      </c>
      <c r="I123" s="101" t="s">
        <v>279</v>
      </c>
      <c r="J123" s="100"/>
      <c r="K123" s="100">
        <v>12</v>
      </c>
      <c r="L123" s="100">
        <v>3</v>
      </c>
      <c r="M123" s="140">
        <v>0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</row>
    <row r="124" s="125" customFormat="1" ht="16.5" spans="1:28">
      <c r="A124" s="100">
        <v>123</v>
      </c>
      <c r="B124" s="100" t="s">
        <v>236</v>
      </c>
      <c r="C124" s="100" t="s">
        <v>280</v>
      </c>
      <c r="D124" s="100">
        <v>10</v>
      </c>
      <c r="E124" s="93">
        <v>2072</v>
      </c>
      <c r="F124" s="93"/>
      <c r="G124" s="93"/>
      <c r="H124" s="101" t="s">
        <v>279</v>
      </c>
      <c r="I124" s="101" t="s">
        <v>281</v>
      </c>
      <c r="J124" s="100"/>
      <c r="K124" s="100">
        <v>12</v>
      </c>
      <c r="L124" s="100">
        <v>3</v>
      </c>
      <c r="M124" s="140">
        <v>0</v>
      </c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</row>
    <row r="125" s="125" customFormat="1" ht="16.5" spans="1:28">
      <c r="A125" s="100">
        <v>124</v>
      </c>
      <c r="B125" s="100" t="s">
        <v>236</v>
      </c>
      <c r="C125" s="100" t="s">
        <v>282</v>
      </c>
      <c r="D125" s="100">
        <v>10</v>
      </c>
      <c r="E125" s="93">
        <v>2073</v>
      </c>
      <c r="F125" s="93"/>
      <c r="G125" s="93"/>
      <c r="H125" s="101" t="s">
        <v>281</v>
      </c>
      <c r="I125" s="101" t="s">
        <v>283</v>
      </c>
      <c r="J125" s="100"/>
      <c r="K125" s="100">
        <v>12</v>
      </c>
      <c r="L125" s="100">
        <v>3</v>
      </c>
      <c r="M125" s="140">
        <v>0</v>
      </c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</row>
    <row r="126" s="125" customFormat="1" ht="16.5" spans="1:28">
      <c r="A126" s="100">
        <v>125</v>
      </c>
      <c r="B126" s="100" t="s">
        <v>236</v>
      </c>
      <c r="C126" s="100" t="s">
        <v>284</v>
      </c>
      <c r="D126" s="100">
        <v>10</v>
      </c>
      <c r="E126" s="93">
        <v>2074</v>
      </c>
      <c r="F126" s="93"/>
      <c r="G126" s="93"/>
      <c r="H126" s="101" t="s">
        <v>283</v>
      </c>
      <c r="I126" s="101" t="s">
        <v>285</v>
      </c>
      <c r="J126" s="100"/>
      <c r="K126" s="100">
        <v>12</v>
      </c>
      <c r="L126" s="100">
        <v>3</v>
      </c>
      <c r="M126" s="140">
        <v>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</row>
    <row r="127" s="126" customFormat="1" ht="16.5" spans="1:28">
      <c r="A127" s="100">
        <v>126</v>
      </c>
      <c r="B127" s="100" t="s">
        <v>236</v>
      </c>
      <c r="C127" s="152" t="s">
        <v>286</v>
      </c>
      <c r="D127" s="152">
        <v>10</v>
      </c>
      <c r="E127" s="93">
        <v>2075</v>
      </c>
      <c r="F127" s="93"/>
      <c r="G127" s="93"/>
      <c r="H127" s="101" t="s">
        <v>285</v>
      </c>
      <c r="I127" s="101" t="s">
        <v>287</v>
      </c>
      <c r="J127" s="152"/>
      <c r="K127" s="152">
        <v>12</v>
      </c>
      <c r="L127" s="152">
        <v>3</v>
      </c>
      <c r="M127" s="140">
        <v>1</v>
      </c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</row>
    <row r="128" s="126" customFormat="1" ht="16.5" spans="1:28">
      <c r="A128" s="100">
        <v>127</v>
      </c>
      <c r="B128" s="100" t="s">
        <v>236</v>
      </c>
      <c r="C128" s="152" t="s">
        <v>288</v>
      </c>
      <c r="D128" s="152">
        <v>10</v>
      </c>
      <c r="E128" s="93">
        <v>2076</v>
      </c>
      <c r="F128" s="93"/>
      <c r="G128" s="93"/>
      <c r="H128" s="101" t="s">
        <v>287</v>
      </c>
      <c r="I128" s="101" t="s">
        <v>289</v>
      </c>
      <c r="J128" s="152"/>
      <c r="K128" s="152">
        <v>12</v>
      </c>
      <c r="L128" s="152">
        <v>3</v>
      </c>
      <c r="M128" s="140">
        <v>1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</row>
    <row r="129" s="126" customFormat="1" ht="16.5" spans="1:28">
      <c r="A129" s="100">
        <v>128</v>
      </c>
      <c r="B129" s="100" t="s">
        <v>236</v>
      </c>
      <c r="C129" s="152" t="s">
        <v>290</v>
      </c>
      <c r="D129" s="152">
        <v>10</v>
      </c>
      <c r="E129" s="93">
        <v>2077</v>
      </c>
      <c r="F129" s="93"/>
      <c r="G129" s="93"/>
      <c r="H129" s="101" t="s">
        <v>289</v>
      </c>
      <c r="I129" s="101" t="s">
        <v>291</v>
      </c>
      <c r="J129" s="152"/>
      <c r="K129" s="152">
        <v>12</v>
      </c>
      <c r="L129" s="152">
        <v>3</v>
      </c>
      <c r="M129" s="140">
        <v>1</v>
      </c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</row>
    <row r="130" s="126" customFormat="1" ht="16.5" spans="1:28">
      <c r="A130" s="100">
        <v>129</v>
      </c>
      <c r="B130" s="100" t="s">
        <v>236</v>
      </c>
      <c r="C130" s="152" t="s">
        <v>292</v>
      </c>
      <c r="D130" s="152">
        <v>10</v>
      </c>
      <c r="E130" s="93">
        <v>2078</v>
      </c>
      <c r="F130" s="93"/>
      <c r="G130" s="93"/>
      <c r="H130" s="101" t="s">
        <v>291</v>
      </c>
      <c r="I130" s="101" t="s">
        <v>293</v>
      </c>
      <c r="J130" s="152"/>
      <c r="K130" s="152">
        <v>12</v>
      </c>
      <c r="L130" s="152">
        <v>3</v>
      </c>
      <c r="M130" s="140">
        <v>1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</row>
    <row r="131" s="126" customFormat="1" ht="16.5" spans="1:28">
      <c r="A131" s="100">
        <v>130</v>
      </c>
      <c r="B131" s="100" t="s">
        <v>236</v>
      </c>
      <c r="C131" s="152" t="s">
        <v>294</v>
      </c>
      <c r="D131" s="152">
        <v>10</v>
      </c>
      <c r="E131" s="93">
        <v>2079</v>
      </c>
      <c r="F131" s="93"/>
      <c r="G131" s="93"/>
      <c r="H131" s="101" t="s">
        <v>293</v>
      </c>
      <c r="I131" s="101" t="s">
        <v>295</v>
      </c>
      <c r="J131" s="152"/>
      <c r="K131" s="152">
        <v>12</v>
      </c>
      <c r="L131" s="152">
        <v>3</v>
      </c>
      <c r="M131" s="140">
        <v>1</v>
      </c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</row>
    <row r="132" s="126" customFormat="1" ht="16.5" spans="1:28">
      <c r="A132" s="100">
        <v>131</v>
      </c>
      <c r="B132" s="100" t="s">
        <v>236</v>
      </c>
      <c r="C132" s="152" t="s">
        <v>296</v>
      </c>
      <c r="D132" s="152">
        <v>10</v>
      </c>
      <c r="E132" s="93">
        <v>2080</v>
      </c>
      <c r="F132" s="93"/>
      <c r="G132" s="93"/>
      <c r="H132" s="101" t="s">
        <v>295</v>
      </c>
      <c r="I132" s="101" t="s">
        <v>235</v>
      </c>
      <c r="J132" s="152"/>
      <c r="K132" s="152">
        <v>12</v>
      </c>
      <c r="L132" s="152">
        <v>3</v>
      </c>
      <c r="M132" s="140">
        <v>1</v>
      </c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</row>
    <row r="133" s="126" customFormat="1" ht="16.5" spans="1:28">
      <c r="A133" s="100">
        <v>132</v>
      </c>
      <c r="B133" s="100" t="s">
        <v>236</v>
      </c>
      <c r="C133" s="152" t="s">
        <v>297</v>
      </c>
      <c r="D133" s="152">
        <v>10</v>
      </c>
      <c r="E133" s="93">
        <v>2081</v>
      </c>
      <c r="F133" s="93"/>
      <c r="G133" s="93"/>
      <c r="H133" s="101" t="s">
        <v>235</v>
      </c>
      <c r="I133" s="101" t="s">
        <v>226</v>
      </c>
      <c r="J133" s="152"/>
      <c r="K133" s="152">
        <v>12</v>
      </c>
      <c r="L133" s="152">
        <v>3</v>
      </c>
      <c r="M133" s="140">
        <v>1</v>
      </c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</row>
    <row r="134" s="126" customFormat="1" ht="16.5" spans="1:28">
      <c r="A134" s="100">
        <v>133</v>
      </c>
      <c r="B134" s="100" t="s">
        <v>236</v>
      </c>
      <c r="C134" s="152" t="s">
        <v>298</v>
      </c>
      <c r="D134" s="152">
        <v>10</v>
      </c>
      <c r="E134" s="93">
        <v>2082</v>
      </c>
      <c r="F134" s="93"/>
      <c r="G134" s="93"/>
      <c r="H134" s="101" t="s">
        <v>226</v>
      </c>
      <c r="I134" s="101" t="s">
        <v>299</v>
      </c>
      <c r="J134" s="152"/>
      <c r="K134" s="152">
        <v>12</v>
      </c>
      <c r="L134" s="152">
        <v>3</v>
      </c>
      <c r="M134" s="140">
        <v>1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</row>
    <row r="135" ht="16.5" spans="1:13">
      <c r="A135" s="140">
        <v>134</v>
      </c>
      <c r="B135" s="140" t="s">
        <v>133</v>
      </c>
      <c r="C135" s="140" t="s">
        <v>300</v>
      </c>
      <c r="D135" s="6">
        <v>5</v>
      </c>
      <c r="E135" s="6" t="s">
        <v>301</v>
      </c>
      <c r="F135" s="6"/>
      <c r="G135" s="6"/>
      <c r="H135" s="144" t="s">
        <v>226</v>
      </c>
      <c r="I135" s="144" t="s">
        <v>302</v>
      </c>
      <c r="J135" s="6"/>
      <c r="K135" s="133">
        <v>15</v>
      </c>
      <c r="L135" s="6">
        <v>4</v>
      </c>
      <c r="M135" s="140">
        <v>1</v>
      </c>
    </row>
    <row r="136" ht="16.5" spans="1:13">
      <c r="A136" s="140">
        <v>135</v>
      </c>
      <c r="B136" s="140" t="s">
        <v>303</v>
      </c>
      <c r="C136" s="140" t="s">
        <v>304</v>
      </c>
      <c r="D136" s="6">
        <v>1</v>
      </c>
      <c r="E136" s="6" t="s">
        <v>305</v>
      </c>
      <c r="F136" s="6"/>
      <c r="G136" s="6"/>
      <c r="H136" s="140">
        <v>20211101</v>
      </c>
      <c r="I136" s="140">
        <v>20211231</v>
      </c>
      <c r="J136" s="6"/>
      <c r="K136" s="133">
        <v>25</v>
      </c>
      <c r="L136" s="6">
        <v>1</v>
      </c>
      <c r="M136" s="140">
        <v>1</v>
      </c>
    </row>
    <row r="137" ht="16.5" spans="1:13">
      <c r="A137" s="140">
        <v>136</v>
      </c>
      <c r="B137" s="140" t="s">
        <v>215</v>
      </c>
      <c r="C137" s="140" t="s">
        <v>306</v>
      </c>
      <c r="D137" s="6">
        <v>13</v>
      </c>
      <c r="E137" s="6" t="s">
        <v>217</v>
      </c>
      <c r="F137" s="6"/>
      <c r="G137" s="6"/>
      <c r="H137" s="140">
        <v>20211101</v>
      </c>
      <c r="I137" s="140" t="s">
        <v>307</v>
      </c>
      <c r="J137" s="6"/>
      <c r="K137" s="133">
        <v>16</v>
      </c>
      <c r="L137" s="6">
        <v>3</v>
      </c>
      <c r="M137" s="140">
        <v>1</v>
      </c>
    </row>
    <row r="138" ht="16.5" spans="1:13">
      <c r="A138" s="93">
        <v>137</v>
      </c>
      <c r="B138" s="93" t="s">
        <v>308</v>
      </c>
      <c r="C138" s="93" t="s">
        <v>309</v>
      </c>
      <c r="D138" s="93">
        <v>10</v>
      </c>
      <c r="E138" s="93">
        <v>2083</v>
      </c>
      <c r="F138" s="93"/>
      <c r="G138" s="93"/>
      <c r="H138" s="93">
        <v>20211105</v>
      </c>
      <c r="I138" s="93">
        <v>20211112</v>
      </c>
      <c r="J138" s="93"/>
      <c r="K138" s="93">
        <v>9</v>
      </c>
      <c r="L138" s="93">
        <v>2</v>
      </c>
      <c r="M138" s="140">
        <v>1</v>
      </c>
    </row>
    <row r="139" ht="16.5" spans="1:13">
      <c r="A139" s="93">
        <v>138</v>
      </c>
      <c r="B139" s="93" t="s">
        <v>308</v>
      </c>
      <c r="C139" s="93" t="s">
        <v>310</v>
      </c>
      <c r="D139" s="93">
        <v>10</v>
      </c>
      <c r="E139" s="93">
        <v>2084</v>
      </c>
      <c r="F139" s="93"/>
      <c r="G139" s="93"/>
      <c r="H139" s="93">
        <v>20211112</v>
      </c>
      <c r="I139" s="93">
        <v>20211119</v>
      </c>
      <c r="J139" s="93"/>
      <c r="K139" s="93">
        <v>9</v>
      </c>
      <c r="L139" s="93">
        <v>2</v>
      </c>
      <c r="M139" s="140">
        <v>1</v>
      </c>
    </row>
    <row r="140" ht="16.5" spans="1:13">
      <c r="A140" s="93">
        <v>139</v>
      </c>
      <c r="B140" s="93" t="s">
        <v>308</v>
      </c>
      <c r="C140" s="93" t="s">
        <v>311</v>
      </c>
      <c r="D140" s="93">
        <v>10</v>
      </c>
      <c r="E140" s="93">
        <v>2085</v>
      </c>
      <c r="F140" s="93"/>
      <c r="G140" s="93"/>
      <c r="H140" s="93">
        <v>20211119</v>
      </c>
      <c r="I140" s="93">
        <v>20211126</v>
      </c>
      <c r="J140" s="93"/>
      <c r="K140" s="93">
        <v>9</v>
      </c>
      <c r="L140" s="93">
        <v>2</v>
      </c>
      <c r="M140" s="140">
        <v>1</v>
      </c>
    </row>
    <row r="141" ht="16.5" spans="1:13">
      <c r="A141" s="93">
        <v>140</v>
      </c>
      <c r="B141" s="93" t="s">
        <v>308</v>
      </c>
      <c r="C141" s="93" t="s">
        <v>312</v>
      </c>
      <c r="D141" s="93">
        <v>10</v>
      </c>
      <c r="E141" s="93">
        <v>2086</v>
      </c>
      <c r="F141" s="93"/>
      <c r="G141" s="93"/>
      <c r="H141" s="93">
        <v>20211126</v>
      </c>
      <c r="I141" s="93">
        <v>20211203</v>
      </c>
      <c r="J141" s="93"/>
      <c r="K141" s="93">
        <v>9</v>
      </c>
      <c r="L141" s="93">
        <v>2</v>
      </c>
      <c r="M141" s="140">
        <v>1</v>
      </c>
    </row>
    <row r="142" s="127" customFormat="1" ht="16.5" spans="1:28">
      <c r="A142" s="12">
        <v>141</v>
      </c>
      <c r="B142" s="12" t="s">
        <v>313</v>
      </c>
      <c r="C142" s="12" t="s">
        <v>314</v>
      </c>
      <c r="D142" s="12">
        <v>10</v>
      </c>
      <c r="E142" s="12">
        <v>2087</v>
      </c>
      <c r="F142" s="12"/>
      <c r="G142" s="12"/>
      <c r="H142" s="12">
        <v>20211101</v>
      </c>
      <c r="I142" s="12">
        <v>20211201</v>
      </c>
      <c r="J142" s="12"/>
      <c r="K142" s="12">
        <v>10</v>
      </c>
      <c r="L142" s="12">
        <v>3</v>
      </c>
      <c r="M142" s="12">
        <v>1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</row>
    <row r="143" ht="16.5" spans="1:13">
      <c r="A143" s="12">
        <v>142</v>
      </c>
      <c r="B143" s="6" t="s">
        <v>315</v>
      </c>
      <c r="C143" s="6" t="s">
        <v>316</v>
      </c>
      <c r="D143" s="6">
        <v>2</v>
      </c>
      <c r="E143" s="6" t="s">
        <v>62</v>
      </c>
      <c r="F143" s="6"/>
      <c r="G143" s="6"/>
      <c r="H143" s="6">
        <v>20211111</v>
      </c>
      <c r="I143" s="6">
        <v>20211209</v>
      </c>
      <c r="J143" s="6"/>
      <c r="K143" s="133">
        <v>98</v>
      </c>
      <c r="L143" s="6">
        <v>4</v>
      </c>
      <c r="M143" s="140">
        <v>1</v>
      </c>
    </row>
    <row r="144" ht="16.5" spans="1:13">
      <c r="A144" s="140">
        <v>143</v>
      </c>
      <c r="B144" s="140" t="s">
        <v>317</v>
      </c>
      <c r="C144" s="140" t="s">
        <v>318</v>
      </c>
      <c r="D144" s="6">
        <v>1</v>
      </c>
      <c r="E144" s="6" t="s">
        <v>319</v>
      </c>
      <c r="F144" s="6"/>
      <c r="G144" s="6"/>
      <c r="H144" s="6">
        <v>20211101</v>
      </c>
      <c r="I144" s="6">
        <v>20211125</v>
      </c>
      <c r="J144" s="6"/>
      <c r="K144" s="133">
        <v>8</v>
      </c>
      <c r="L144" s="6">
        <v>1</v>
      </c>
      <c r="M144" s="140">
        <v>1</v>
      </c>
    </row>
    <row r="145" ht="16.5" spans="1:13">
      <c r="A145" s="140">
        <v>144</v>
      </c>
      <c r="B145" s="140" t="s">
        <v>320</v>
      </c>
      <c r="C145" s="140" t="s">
        <v>321</v>
      </c>
      <c r="D145" s="6">
        <v>2</v>
      </c>
      <c r="E145" s="6" t="s">
        <v>322</v>
      </c>
      <c r="F145" s="6"/>
      <c r="G145" s="6"/>
      <c r="H145" s="6">
        <v>20211115</v>
      </c>
      <c r="I145" s="6">
        <v>20211216</v>
      </c>
      <c r="J145" s="6"/>
      <c r="K145" s="133">
        <v>19</v>
      </c>
      <c r="L145" s="6">
        <v>4</v>
      </c>
      <c r="M145" s="140">
        <v>1</v>
      </c>
    </row>
    <row r="146" ht="16.5" spans="1:13">
      <c r="A146" s="140">
        <v>145</v>
      </c>
      <c r="B146" s="140" t="s">
        <v>323</v>
      </c>
      <c r="C146" s="140" t="s">
        <v>324</v>
      </c>
      <c r="D146" s="6">
        <v>2</v>
      </c>
      <c r="E146" s="6" t="s">
        <v>325</v>
      </c>
      <c r="F146" s="6"/>
      <c r="G146" s="6"/>
      <c r="H146" s="6">
        <v>20211115</v>
      </c>
      <c r="I146" s="6">
        <v>20211216</v>
      </c>
      <c r="J146" s="6"/>
      <c r="K146" s="133">
        <v>26</v>
      </c>
      <c r="L146" s="6">
        <v>3</v>
      </c>
      <c r="M146" s="140">
        <v>1</v>
      </c>
    </row>
    <row r="147" ht="16.5" spans="1:13">
      <c r="A147" s="140">
        <v>146</v>
      </c>
      <c r="B147" s="140" t="s">
        <v>326</v>
      </c>
      <c r="C147" s="140" t="s">
        <v>327</v>
      </c>
      <c r="D147" s="6">
        <v>2</v>
      </c>
      <c r="E147" s="6" t="s">
        <v>328</v>
      </c>
      <c r="F147" s="6"/>
      <c r="G147" s="6"/>
      <c r="H147" s="6">
        <v>20211124</v>
      </c>
      <c r="I147" s="6">
        <v>20220117</v>
      </c>
      <c r="J147" s="6"/>
      <c r="K147" s="133">
        <v>13</v>
      </c>
      <c r="L147" s="6">
        <v>3</v>
      </c>
      <c r="M147" s="140">
        <v>1</v>
      </c>
    </row>
    <row r="148" s="125" customFormat="1" ht="16.5" spans="1:28">
      <c r="A148" s="100">
        <v>147</v>
      </c>
      <c r="B148" s="100" t="s">
        <v>308</v>
      </c>
      <c r="C148" s="100" t="s">
        <v>329</v>
      </c>
      <c r="D148" s="100">
        <v>10</v>
      </c>
      <c r="E148" s="100">
        <v>2088</v>
      </c>
      <c r="F148" s="100"/>
      <c r="G148" s="100"/>
      <c r="H148" s="100">
        <v>20211203</v>
      </c>
      <c r="I148" s="100">
        <v>20211210</v>
      </c>
      <c r="J148" s="100"/>
      <c r="K148" s="155">
        <v>9</v>
      </c>
      <c r="L148" s="100">
        <v>2</v>
      </c>
      <c r="M148" s="100">
        <v>1</v>
      </c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</row>
    <row r="149" s="125" customFormat="1" ht="16.5" spans="1:28">
      <c r="A149" s="100">
        <v>148</v>
      </c>
      <c r="B149" s="100" t="s">
        <v>308</v>
      </c>
      <c r="C149" s="100" t="s">
        <v>330</v>
      </c>
      <c r="D149" s="100">
        <v>10</v>
      </c>
      <c r="E149" s="100">
        <v>2089</v>
      </c>
      <c r="F149" s="100"/>
      <c r="G149" s="100"/>
      <c r="H149" s="100">
        <v>20211210</v>
      </c>
      <c r="I149" s="100">
        <v>20211217</v>
      </c>
      <c r="J149" s="100"/>
      <c r="K149" s="155">
        <v>9</v>
      </c>
      <c r="L149" s="100">
        <v>2</v>
      </c>
      <c r="M149" s="100">
        <v>1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</row>
    <row r="150" s="125" customFormat="1" ht="16.5" spans="1:28">
      <c r="A150" s="100">
        <v>149</v>
      </c>
      <c r="B150" s="100" t="s">
        <v>308</v>
      </c>
      <c r="C150" s="100" t="s">
        <v>331</v>
      </c>
      <c r="D150" s="100">
        <v>10</v>
      </c>
      <c r="E150" s="100">
        <v>2090</v>
      </c>
      <c r="F150" s="100"/>
      <c r="G150" s="100"/>
      <c r="H150" s="100">
        <v>20211217</v>
      </c>
      <c r="I150" s="100">
        <v>20211224</v>
      </c>
      <c r="J150" s="100"/>
      <c r="K150" s="155">
        <v>9</v>
      </c>
      <c r="L150" s="100">
        <v>2</v>
      </c>
      <c r="M150" s="100">
        <v>1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</row>
    <row r="151" s="125" customFormat="1" ht="16.5" spans="1:28">
      <c r="A151" s="100">
        <v>150</v>
      </c>
      <c r="B151" s="100" t="s">
        <v>308</v>
      </c>
      <c r="C151" s="100" t="s">
        <v>332</v>
      </c>
      <c r="D151" s="100">
        <v>10</v>
      </c>
      <c r="E151" s="100">
        <v>2091</v>
      </c>
      <c r="F151" s="100"/>
      <c r="G151" s="100"/>
      <c r="H151" s="100">
        <v>20211224</v>
      </c>
      <c r="I151" s="100">
        <v>20211231</v>
      </c>
      <c r="J151" s="100"/>
      <c r="K151" s="155">
        <v>9</v>
      </c>
      <c r="L151" s="100">
        <v>2</v>
      </c>
      <c r="M151" s="100">
        <v>1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</row>
    <row r="152" ht="16.5" spans="1:13">
      <c r="A152" s="140">
        <v>151</v>
      </c>
      <c r="B152" s="140" t="s">
        <v>333</v>
      </c>
      <c r="C152" s="140" t="s">
        <v>334</v>
      </c>
      <c r="D152" s="6">
        <v>13</v>
      </c>
      <c r="E152" s="6" t="s">
        <v>217</v>
      </c>
      <c r="F152" s="6"/>
      <c r="G152" s="6"/>
      <c r="H152" s="140">
        <v>20211201</v>
      </c>
      <c r="I152" s="140">
        <v>20220101</v>
      </c>
      <c r="J152" s="6"/>
      <c r="K152" s="133">
        <v>16</v>
      </c>
      <c r="L152" s="6">
        <v>3</v>
      </c>
      <c r="M152" s="140">
        <v>0</v>
      </c>
    </row>
    <row r="153" ht="16.5" spans="1:13">
      <c r="A153" s="140">
        <v>152</v>
      </c>
      <c r="B153" s="140" t="s">
        <v>335</v>
      </c>
      <c r="C153" s="140" t="s">
        <v>336</v>
      </c>
      <c r="D153" s="140">
        <v>5</v>
      </c>
      <c r="E153" s="6" t="s">
        <v>337</v>
      </c>
      <c r="F153" s="6"/>
      <c r="G153" s="6"/>
      <c r="H153" s="144" t="s">
        <v>338</v>
      </c>
      <c r="I153" s="144" t="s">
        <v>339</v>
      </c>
      <c r="J153" s="140"/>
      <c r="K153" s="140">
        <v>20</v>
      </c>
      <c r="L153" s="140">
        <v>2</v>
      </c>
      <c r="M153" s="140">
        <v>0</v>
      </c>
    </row>
    <row r="154" ht="16.5" spans="1:13">
      <c r="A154" s="12">
        <v>153</v>
      </c>
      <c r="B154" s="6" t="s">
        <v>340</v>
      </c>
      <c r="C154" s="6" t="s">
        <v>341</v>
      </c>
      <c r="D154" s="6">
        <v>2</v>
      </c>
      <c r="E154" s="6" t="s">
        <v>62</v>
      </c>
      <c r="F154" s="6"/>
      <c r="G154" s="6"/>
      <c r="H154" s="6">
        <v>20211209</v>
      </c>
      <c r="I154" s="6">
        <v>20220106</v>
      </c>
      <c r="J154" s="6"/>
      <c r="K154" s="133">
        <v>19</v>
      </c>
      <c r="L154" s="6">
        <v>4</v>
      </c>
      <c r="M154" s="140">
        <v>0</v>
      </c>
    </row>
    <row r="155" ht="16.5" spans="1:13">
      <c r="A155" s="12">
        <v>154</v>
      </c>
      <c r="B155" s="6" t="s">
        <v>342</v>
      </c>
      <c r="C155" s="6" t="s">
        <v>343</v>
      </c>
      <c r="D155" s="6">
        <v>12</v>
      </c>
      <c r="E155" s="6">
        <v>154</v>
      </c>
      <c r="F155" s="6"/>
      <c r="G155" s="6"/>
      <c r="H155" s="6">
        <v>20211124</v>
      </c>
      <c r="I155" s="6">
        <v>20211225</v>
      </c>
      <c r="J155" s="6"/>
      <c r="K155" s="133">
        <v>100</v>
      </c>
      <c r="L155" s="6">
        <v>1</v>
      </c>
      <c r="M155" s="140">
        <v>0</v>
      </c>
    </row>
    <row r="156" ht="16.5" spans="1:13">
      <c r="A156" s="12">
        <v>155</v>
      </c>
      <c r="B156" s="6" t="s">
        <v>344</v>
      </c>
      <c r="C156" s="140" t="s">
        <v>345</v>
      </c>
      <c r="D156" s="6">
        <v>2</v>
      </c>
      <c r="E156" s="6" t="s">
        <v>346</v>
      </c>
      <c r="F156" s="6"/>
      <c r="G156" s="6"/>
      <c r="H156" s="6">
        <v>20211209</v>
      </c>
      <c r="I156" s="6">
        <v>20211231</v>
      </c>
      <c r="J156" s="6"/>
      <c r="K156" s="133">
        <v>12</v>
      </c>
      <c r="L156" s="6">
        <v>1</v>
      </c>
      <c r="M156" s="140">
        <v>0</v>
      </c>
    </row>
    <row r="157" ht="16.5" spans="1:13">
      <c r="A157" s="12">
        <v>156</v>
      </c>
      <c r="B157" s="6" t="s">
        <v>308</v>
      </c>
      <c r="C157" s="140" t="s">
        <v>347</v>
      </c>
      <c r="D157" s="6">
        <v>10</v>
      </c>
      <c r="E157" s="6">
        <v>2092</v>
      </c>
      <c r="F157" s="6"/>
      <c r="G157" s="6"/>
      <c r="H157" s="6">
        <v>20211231</v>
      </c>
      <c r="I157" s="6">
        <v>20220107</v>
      </c>
      <c r="J157" s="6"/>
      <c r="K157" s="133">
        <v>12</v>
      </c>
      <c r="L157" s="6">
        <v>1</v>
      </c>
      <c r="M157" s="140">
        <v>0</v>
      </c>
    </row>
    <row r="158" ht="16.5" spans="1:13">
      <c r="A158" s="12">
        <v>157</v>
      </c>
      <c r="B158" s="6" t="s">
        <v>308</v>
      </c>
      <c r="C158" s="140" t="s">
        <v>348</v>
      </c>
      <c r="D158" s="6">
        <v>10</v>
      </c>
      <c r="E158" s="6">
        <v>2093</v>
      </c>
      <c r="F158" s="6"/>
      <c r="G158" s="6"/>
      <c r="H158" s="6">
        <v>20220107</v>
      </c>
      <c r="I158" s="6">
        <v>20220114</v>
      </c>
      <c r="J158" s="6"/>
      <c r="K158" s="133">
        <v>12</v>
      </c>
      <c r="L158" s="6">
        <v>1</v>
      </c>
      <c r="M158" s="140">
        <v>0</v>
      </c>
    </row>
    <row r="159" ht="16.5" spans="1:13">
      <c r="A159" s="12">
        <v>158</v>
      </c>
      <c r="B159" s="6" t="s">
        <v>308</v>
      </c>
      <c r="C159" s="140" t="s">
        <v>349</v>
      </c>
      <c r="D159" s="6">
        <v>10</v>
      </c>
      <c r="E159" s="6">
        <v>2094</v>
      </c>
      <c r="F159" s="6"/>
      <c r="G159" s="6"/>
      <c r="H159" s="6">
        <v>20220114</v>
      </c>
      <c r="I159" s="6">
        <v>20220121</v>
      </c>
      <c r="J159" s="6"/>
      <c r="K159" s="133">
        <v>12</v>
      </c>
      <c r="L159" s="6">
        <v>1</v>
      </c>
      <c r="M159" s="140">
        <v>0</v>
      </c>
    </row>
    <row r="160" ht="16.5" spans="1:13">
      <c r="A160" s="12">
        <v>159</v>
      </c>
      <c r="B160" s="6" t="s">
        <v>308</v>
      </c>
      <c r="C160" s="140" t="s">
        <v>350</v>
      </c>
      <c r="D160" s="6">
        <v>10</v>
      </c>
      <c r="E160" s="6">
        <v>2095</v>
      </c>
      <c r="F160" s="6"/>
      <c r="G160" s="6"/>
      <c r="H160" s="6">
        <v>20220121</v>
      </c>
      <c r="I160" s="6">
        <v>20220128</v>
      </c>
      <c r="J160" s="6"/>
      <c r="K160" s="133">
        <v>12</v>
      </c>
      <c r="L160" s="6">
        <v>1</v>
      </c>
      <c r="M160" s="140">
        <v>0</v>
      </c>
    </row>
    <row r="161" ht="16.5" spans="1:13">
      <c r="A161" s="12">
        <v>160</v>
      </c>
      <c r="B161" s="140" t="s">
        <v>351</v>
      </c>
      <c r="C161" s="140" t="s">
        <v>352</v>
      </c>
      <c r="D161" s="140">
        <v>5</v>
      </c>
      <c r="E161" s="6" t="s">
        <v>353</v>
      </c>
      <c r="F161" s="6"/>
      <c r="G161" s="6"/>
      <c r="H161" s="144" t="s">
        <v>339</v>
      </c>
      <c r="I161" s="144" t="s">
        <v>354</v>
      </c>
      <c r="J161" s="140"/>
      <c r="K161" s="140">
        <v>30</v>
      </c>
      <c r="L161" s="140">
        <v>2</v>
      </c>
      <c r="M161" s="140">
        <v>0</v>
      </c>
    </row>
    <row r="162" ht="16.5" spans="1:13">
      <c r="A162" s="12">
        <v>161</v>
      </c>
      <c r="B162" s="140" t="s">
        <v>355</v>
      </c>
      <c r="C162" s="140" t="s">
        <v>356</v>
      </c>
      <c r="D162" s="6">
        <v>13</v>
      </c>
      <c r="E162" s="6" t="s">
        <v>217</v>
      </c>
      <c r="F162" s="6"/>
      <c r="G162" s="6"/>
      <c r="H162" s="140">
        <v>20220101</v>
      </c>
      <c r="I162" s="140">
        <v>20220201</v>
      </c>
      <c r="J162" s="6"/>
      <c r="K162" s="133">
        <v>16</v>
      </c>
      <c r="L162" s="6">
        <v>3</v>
      </c>
      <c r="M162" s="140">
        <v>0</v>
      </c>
    </row>
    <row r="163" ht="16.5" spans="1:13">
      <c r="A163" s="12">
        <v>162</v>
      </c>
      <c r="B163" s="6" t="s">
        <v>342</v>
      </c>
      <c r="C163" s="6" t="s">
        <v>357</v>
      </c>
      <c r="D163" s="6">
        <v>12</v>
      </c>
      <c r="E163" s="6">
        <v>162</v>
      </c>
      <c r="F163" s="6"/>
      <c r="G163" s="6"/>
      <c r="H163" s="6">
        <v>20211222</v>
      </c>
      <c r="I163" s="6">
        <v>20220117</v>
      </c>
      <c r="J163" s="6"/>
      <c r="K163" s="133">
        <v>11</v>
      </c>
      <c r="L163" s="6">
        <v>1</v>
      </c>
      <c r="M163" s="140">
        <v>0</v>
      </c>
    </row>
    <row r="164" ht="16.5" spans="1:13">
      <c r="A164" s="12">
        <v>163</v>
      </c>
      <c r="B164" s="6" t="s">
        <v>358</v>
      </c>
      <c r="C164" s="6" t="s">
        <v>359</v>
      </c>
      <c r="D164" s="6">
        <v>2</v>
      </c>
      <c r="E164" s="6" t="s">
        <v>62</v>
      </c>
      <c r="F164" s="6"/>
      <c r="G164" s="6"/>
      <c r="H164" s="6">
        <v>20220106</v>
      </c>
      <c r="I164" s="6">
        <v>20220203</v>
      </c>
      <c r="J164" s="6"/>
      <c r="K164" s="133">
        <v>19</v>
      </c>
      <c r="L164" s="6">
        <v>4</v>
      </c>
      <c r="M164" s="140">
        <v>0</v>
      </c>
    </row>
    <row r="165" ht="16.5" spans="1:13">
      <c r="A165" s="12">
        <v>164</v>
      </c>
      <c r="B165" s="6" t="s">
        <v>360</v>
      </c>
      <c r="C165" s="140" t="s">
        <v>361</v>
      </c>
      <c r="D165" s="6">
        <v>2</v>
      </c>
      <c r="E165" s="6" t="s">
        <v>325</v>
      </c>
      <c r="F165" s="6"/>
      <c r="G165" s="6"/>
      <c r="H165" s="6">
        <v>20211222</v>
      </c>
      <c r="I165" s="6">
        <v>20220131</v>
      </c>
      <c r="J165" s="6"/>
      <c r="K165" s="133">
        <v>29</v>
      </c>
      <c r="L165" s="6">
        <v>2</v>
      </c>
      <c r="M165" s="140">
        <v>0</v>
      </c>
    </row>
    <row r="166" ht="16.5" spans="1:13">
      <c r="A166" s="12">
        <v>165</v>
      </c>
      <c r="B166" s="140" t="s">
        <v>133</v>
      </c>
      <c r="C166" s="140" t="s">
        <v>362</v>
      </c>
      <c r="D166" s="6">
        <v>5</v>
      </c>
      <c r="E166" s="6" t="s">
        <v>363</v>
      </c>
      <c r="F166" s="6"/>
      <c r="G166" s="6"/>
      <c r="H166" s="144" t="s">
        <v>339</v>
      </c>
      <c r="I166" s="144" t="s">
        <v>364</v>
      </c>
      <c r="J166" s="6"/>
      <c r="K166" s="133">
        <v>15</v>
      </c>
      <c r="L166" s="6">
        <v>4</v>
      </c>
      <c r="M166" s="140">
        <v>0</v>
      </c>
    </row>
    <row r="167" ht="16.5" spans="1:13">
      <c r="A167" s="12">
        <v>166</v>
      </c>
      <c r="B167" s="6" t="s">
        <v>365</v>
      </c>
      <c r="C167" s="140" t="s">
        <v>366</v>
      </c>
      <c r="D167" s="6">
        <v>10</v>
      </c>
      <c r="E167" s="6">
        <v>2096</v>
      </c>
      <c r="F167" s="6"/>
      <c r="G167" s="6"/>
      <c r="H167" s="6">
        <v>20211224</v>
      </c>
      <c r="I167" s="6">
        <v>20220101</v>
      </c>
      <c r="J167" s="6"/>
      <c r="K167" s="133">
        <v>10</v>
      </c>
      <c r="L167" s="6">
        <v>1</v>
      </c>
      <c r="M167" s="140">
        <v>0</v>
      </c>
    </row>
    <row r="168" ht="16.5" spans="1:13">
      <c r="A168" s="12">
        <v>167</v>
      </c>
      <c r="B168" s="6" t="s">
        <v>367</v>
      </c>
      <c r="C168" s="6" t="s">
        <v>368</v>
      </c>
      <c r="D168" s="6">
        <v>14</v>
      </c>
      <c r="E168" s="6">
        <v>167</v>
      </c>
      <c r="F168" s="6"/>
      <c r="G168" s="6"/>
      <c r="H168" s="6">
        <v>20220101</v>
      </c>
      <c r="I168" s="6">
        <v>20220108</v>
      </c>
      <c r="J168" s="6"/>
      <c r="K168" s="133">
        <v>10</v>
      </c>
      <c r="L168" s="6">
        <v>1</v>
      </c>
      <c r="M168" s="140">
        <v>0</v>
      </c>
    </row>
    <row r="169" ht="16.5" spans="1:13">
      <c r="A169" s="12">
        <v>168</v>
      </c>
      <c r="B169" s="6" t="s">
        <v>369</v>
      </c>
      <c r="C169" s="6" t="s">
        <v>370</v>
      </c>
      <c r="D169" s="6">
        <v>12</v>
      </c>
      <c r="E169" s="6">
        <v>168</v>
      </c>
      <c r="F169" s="6"/>
      <c r="G169" s="6"/>
      <c r="H169" s="6">
        <v>20211222</v>
      </c>
      <c r="I169" s="6">
        <v>20220117</v>
      </c>
      <c r="J169" s="6"/>
      <c r="K169" s="133">
        <v>9</v>
      </c>
      <c r="L169" s="6">
        <v>1</v>
      </c>
      <c r="M169" s="140">
        <v>0</v>
      </c>
    </row>
    <row r="170" ht="16.5" spans="1:13">
      <c r="A170" s="12">
        <v>169</v>
      </c>
      <c r="B170" s="6" t="s">
        <v>308</v>
      </c>
      <c r="C170" s="140" t="s">
        <v>371</v>
      </c>
      <c r="D170" s="6">
        <v>10</v>
      </c>
      <c r="E170" s="6">
        <v>2097</v>
      </c>
      <c r="F170" s="6"/>
      <c r="G170" s="6"/>
      <c r="H170" s="6">
        <v>20220128</v>
      </c>
      <c r="I170" s="6">
        <v>20220204</v>
      </c>
      <c r="J170" s="6"/>
      <c r="K170" s="133">
        <v>12</v>
      </c>
      <c r="L170" s="6">
        <v>1</v>
      </c>
      <c r="M170" s="140">
        <v>1</v>
      </c>
    </row>
    <row r="171" ht="16.5" spans="1:13">
      <c r="A171" s="12">
        <v>170</v>
      </c>
      <c r="B171" s="6" t="s">
        <v>308</v>
      </c>
      <c r="C171" s="140" t="s">
        <v>372</v>
      </c>
      <c r="D171" s="6">
        <v>10</v>
      </c>
      <c r="E171" s="6">
        <v>2098</v>
      </c>
      <c r="F171" s="6"/>
      <c r="G171" s="6"/>
      <c r="H171" s="6">
        <v>20220204</v>
      </c>
      <c r="I171" s="6">
        <v>20220211</v>
      </c>
      <c r="J171" s="6"/>
      <c r="K171" s="133">
        <v>12</v>
      </c>
      <c r="L171" s="6">
        <v>1</v>
      </c>
      <c r="M171" s="140">
        <v>1</v>
      </c>
    </row>
    <row r="172" ht="16.5" spans="1:13">
      <c r="A172" s="12">
        <v>171</v>
      </c>
      <c r="B172" s="6" t="s">
        <v>308</v>
      </c>
      <c r="C172" s="140" t="s">
        <v>373</v>
      </c>
      <c r="D172" s="6">
        <v>10</v>
      </c>
      <c r="E172" s="6">
        <v>2099</v>
      </c>
      <c r="F172" s="6"/>
      <c r="G172" s="6"/>
      <c r="H172" s="6">
        <v>20220211</v>
      </c>
      <c r="I172" s="6">
        <v>20220218</v>
      </c>
      <c r="J172" s="6"/>
      <c r="K172" s="133">
        <v>12</v>
      </c>
      <c r="L172" s="6">
        <v>1</v>
      </c>
      <c r="M172" s="140">
        <v>1</v>
      </c>
    </row>
    <row r="173" ht="16.5" spans="1:13">
      <c r="A173" s="12">
        <v>172</v>
      </c>
      <c r="B173" s="6" t="s">
        <v>308</v>
      </c>
      <c r="C173" s="140" t="s">
        <v>374</v>
      </c>
      <c r="D173" s="6">
        <v>10</v>
      </c>
      <c r="E173" s="6">
        <v>2100</v>
      </c>
      <c r="F173" s="6"/>
      <c r="G173" s="6"/>
      <c r="H173" s="6">
        <v>20220218</v>
      </c>
      <c r="I173" s="6">
        <v>20220311</v>
      </c>
      <c r="J173" s="6"/>
      <c r="K173" s="133">
        <v>12</v>
      </c>
      <c r="L173" s="6">
        <v>1</v>
      </c>
      <c r="M173" s="140">
        <v>1</v>
      </c>
    </row>
    <row r="174" ht="16.5" spans="1:13">
      <c r="A174" s="12">
        <v>173</v>
      </c>
      <c r="B174" s="6" t="s">
        <v>308</v>
      </c>
      <c r="C174" s="140" t="s">
        <v>375</v>
      </c>
      <c r="D174" s="6">
        <v>10</v>
      </c>
      <c r="E174" s="6">
        <v>2101</v>
      </c>
      <c r="F174" s="6"/>
      <c r="G174" s="6"/>
      <c r="H174" s="6">
        <v>20220311</v>
      </c>
      <c r="I174" s="6">
        <v>20220401</v>
      </c>
      <c r="J174" s="6"/>
      <c r="K174" s="133">
        <v>12</v>
      </c>
      <c r="L174" s="6">
        <v>1</v>
      </c>
      <c r="M174" s="140">
        <v>1</v>
      </c>
    </row>
    <row r="175" ht="16.5" spans="1:13">
      <c r="A175" s="12">
        <v>174</v>
      </c>
      <c r="B175" s="6" t="s">
        <v>308</v>
      </c>
      <c r="C175" s="140" t="s">
        <v>376</v>
      </c>
      <c r="D175" s="6">
        <v>10</v>
      </c>
      <c r="E175" s="6">
        <v>2102</v>
      </c>
      <c r="F175" s="6"/>
      <c r="G175" s="6"/>
      <c r="H175" s="6">
        <v>20220401</v>
      </c>
      <c r="I175" s="6">
        <v>20220422</v>
      </c>
      <c r="J175" s="6"/>
      <c r="K175" s="133">
        <v>12</v>
      </c>
      <c r="L175" s="6">
        <v>1</v>
      </c>
      <c r="M175" s="140">
        <v>1</v>
      </c>
    </row>
    <row r="176" ht="16.5" spans="1:13">
      <c r="A176" s="12">
        <v>175</v>
      </c>
      <c r="B176" s="140" t="s">
        <v>377</v>
      </c>
      <c r="C176" s="140" t="s">
        <v>378</v>
      </c>
      <c r="D176" s="6">
        <v>13</v>
      </c>
      <c r="E176" s="6" t="s">
        <v>217</v>
      </c>
      <c r="F176" s="6"/>
      <c r="G176" s="6"/>
      <c r="H176" s="140">
        <v>20220201</v>
      </c>
      <c r="I176" s="140">
        <v>20220301</v>
      </c>
      <c r="J176" s="6"/>
      <c r="K176" s="133">
        <v>17</v>
      </c>
      <c r="L176" s="6">
        <v>3</v>
      </c>
      <c r="M176" s="140">
        <v>1</v>
      </c>
    </row>
    <row r="177" ht="16.5" spans="1:13">
      <c r="A177" s="12">
        <v>176</v>
      </c>
      <c r="B177" s="140" t="s">
        <v>379</v>
      </c>
      <c r="C177" s="140" t="s">
        <v>380</v>
      </c>
      <c r="D177" s="6">
        <v>13</v>
      </c>
      <c r="E177" s="6" t="s">
        <v>217</v>
      </c>
      <c r="F177" s="6"/>
      <c r="G177" s="6"/>
      <c r="H177" s="140">
        <v>20220301</v>
      </c>
      <c r="I177" s="140">
        <v>20220401</v>
      </c>
      <c r="J177" s="6"/>
      <c r="K177" s="133">
        <v>17</v>
      </c>
      <c r="L177" s="6">
        <v>3</v>
      </c>
      <c r="M177" s="140">
        <v>1</v>
      </c>
    </row>
    <row r="178" ht="16.5" spans="1:13">
      <c r="A178" s="12">
        <v>177</v>
      </c>
      <c r="B178" s="140" t="s">
        <v>381</v>
      </c>
      <c r="C178" s="140" t="s">
        <v>382</v>
      </c>
      <c r="D178" s="6">
        <v>13</v>
      </c>
      <c r="E178" s="6" t="s">
        <v>217</v>
      </c>
      <c r="F178" s="6"/>
      <c r="G178" s="6"/>
      <c r="H178" s="140">
        <v>20220401</v>
      </c>
      <c r="I178" s="140">
        <v>20220501</v>
      </c>
      <c r="J178" s="6"/>
      <c r="K178" s="133">
        <v>17</v>
      </c>
      <c r="L178" s="6">
        <v>3</v>
      </c>
      <c r="M178" s="140">
        <v>1</v>
      </c>
    </row>
    <row r="179" ht="16.5" spans="1:13">
      <c r="A179" s="12">
        <v>178</v>
      </c>
      <c r="B179" s="6" t="s">
        <v>383</v>
      </c>
      <c r="C179" s="140" t="s">
        <v>384</v>
      </c>
      <c r="D179" s="6">
        <v>2</v>
      </c>
      <c r="E179" s="6" t="s">
        <v>325</v>
      </c>
      <c r="F179" s="6"/>
      <c r="G179" s="6"/>
      <c r="H179" s="6">
        <v>20220117</v>
      </c>
      <c r="I179" s="6">
        <v>20220420</v>
      </c>
      <c r="J179" s="6"/>
      <c r="K179" s="133">
        <v>10</v>
      </c>
      <c r="L179" s="6">
        <v>2</v>
      </c>
      <c r="M179" s="140">
        <v>1</v>
      </c>
    </row>
    <row r="180" ht="16.5" spans="1:13">
      <c r="A180" s="12">
        <v>179</v>
      </c>
      <c r="B180" s="140" t="s">
        <v>385</v>
      </c>
      <c r="C180" s="140" t="s">
        <v>386</v>
      </c>
      <c r="D180" s="140">
        <v>5</v>
      </c>
      <c r="E180" s="6" t="s">
        <v>387</v>
      </c>
      <c r="F180" s="6"/>
      <c r="G180" s="6"/>
      <c r="H180" s="6">
        <v>20220117</v>
      </c>
      <c r="I180" s="6">
        <v>20220420</v>
      </c>
      <c r="J180" s="140"/>
      <c r="K180" s="140">
        <v>11</v>
      </c>
      <c r="L180" s="140">
        <v>2</v>
      </c>
      <c r="M180" s="140">
        <v>1</v>
      </c>
    </row>
    <row r="181" ht="16.5" spans="1:13">
      <c r="A181" s="12">
        <v>180</v>
      </c>
      <c r="B181" s="6" t="s">
        <v>388</v>
      </c>
      <c r="C181" s="6" t="s">
        <v>389</v>
      </c>
      <c r="D181" s="6">
        <v>14</v>
      </c>
      <c r="E181" s="6">
        <v>180</v>
      </c>
      <c r="F181" s="6"/>
      <c r="G181" s="6"/>
      <c r="H181" s="6">
        <v>20220127</v>
      </c>
      <c r="I181" s="6">
        <v>20220203</v>
      </c>
      <c r="J181" s="6"/>
      <c r="K181" s="133">
        <v>7</v>
      </c>
      <c r="L181" s="6">
        <v>1</v>
      </c>
      <c r="M181" s="140">
        <v>1</v>
      </c>
    </row>
    <row r="182" ht="16.5" spans="1:13">
      <c r="A182" s="12">
        <v>181</v>
      </c>
      <c r="B182" s="6" t="s">
        <v>390</v>
      </c>
      <c r="C182" s="6" t="s">
        <v>391</v>
      </c>
      <c r="D182" s="6">
        <v>14</v>
      </c>
      <c r="E182" s="6">
        <v>181</v>
      </c>
      <c r="F182" s="6"/>
      <c r="G182" s="6"/>
      <c r="H182" s="6">
        <v>20220214</v>
      </c>
      <c r="I182" s="6">
        <v>20220221</v>
      </c>
      <c r="J182" s="6"/>
      <c r="K182" s="133">
        <v>7</v>
      </c>
      <c r="L182" s="6">
        <v>1</v>
      </c>
      <c r="M182" s="140">
        <v>1</v>
      </c>
    </row>
    <row r="183" ht="16.5" spans="1:13">
      <c r="A183" s="12">
        <v>182</v>
      </c>
      <c r="B183" s="6" t="s">
        <v>392</v>
      </c>
      <c r="C183" s="6" t="s">
        <v>393</v>
      </c>
      <c r="D183" s="6">
        <v>14</v>
      </c>
      <c r="E183" s="6">
        <v>182</v>
      </c>
      <c r="F183" s="6"/>
      <c r="G183" s="6"/>
      <c r="H183" s="6">
        <v>20220307</v>
      </c>
      <c r="I183" s="6">
        <v>20220314</v>
      </c>
      <c r="J183" s="6"/>
      <c r="K183" s="133">
        <v>7</v>
      </c>
      <c r="L183" s="6">
        <v>1</v>
      </c>
      <c r="M183" s="140">
        <v>1</v>
      </c>
    </row>
    <row r="184" ht="16.5" spans="1:13">
      <c r="A184" s="12">
        <v>183</v>
      </c>
      <c r="B184" s="6" t="s">
        <v>394</v>
      </c>
      <c r="C184" s="6" t="s">
        <v>395</v>
      </c>
      <c r="D184" s="6">
        <v>14</v>
      </c>
      <c r="E184" s="6">
        <v>183</v>
      </c>
      <c r="F184" s="6"/>
      <c r="G184" s="6"/>
      <c r="H184" s="6">
        <v>20220328</v>
      </c>
      <c r="I184" s="6">
        <v>20220404</v>
      </c>
      <c r="J184" s="6"/>
      <c r="K184" s="133">
        <v>7</v>
      </c>
      <c r="L184" s="6">
        <v>1</v>
      </c>
      <c r="M184" s="140">
        <v>1</v>
      </c>
    </row>
    <row r="185" ht="16.5" spans="1:13">
      <c r="A185" s="12">
        <v>184</v>
      </c>
      <c r="B185" s="140" t="s">
        <v>396</v>
      </c>
      <c r="C185" s="140" t="s">
        <v>397</v>
      </c>
      <c r="D185" s="6">
        <v>5</v>
      </c>
      <c r="E185" s="6" t="s">
        <v>398</v>
      </c>
      <c r="F185" s="6"/>
      <c r="G185" s="6"/>
      <c r="H185" s="6">
        <v>20220112</v>
      </c>
      <c r="I185" s="6">
        <v>20220420</v>
      </c>
      <c r="J185" s="6"/>
      <c r="K185" s="133">
        <v>9</v>
      </c>
      <c r="L185" s="6">
        <v>4</v>
      </c>
      <c r="M185" s="140">
        <v>1</v>
      </c>
    </row>
    <row r="186" ht="16.5" spans="1:13">
      <c r="A186" s="12">
        <v>185</v>
      </c>
      <c r="B186" s="6" t="s">
        <v>342</v>
      </c>
      <c r="C186" s="6" t="s">
        <v>399</v>
      </c>
      <c r="D186" s="6">
        <v>12</v>
      </c>
      <c r="E186" s="6">
        <v>185</v>
      </c>
      <c r="F186" s="6"/>
      <c r="G186" s="6"/>
      <c r="H186" s="6">
        <v>20220117</v>
      </c>
      <c r="I186" s="6">
        <v>20220215</v>
      </c>
      <c r="J186" s="6"/>
      <c r="K186" s="133">
        <v>14</v>
      </c>
      <c r="L186" s="6">
        <v>1</v>
      </c>
      <c r="M186" s="140">
        <v>1</v>
      </c>
    </row>
    <row r="187" ht="16.5" spans="1:13">
      <c r="A187" s="12">
        <v>186</v>
      </c>
      <c r="B187" s="6" t="s">
        <v>369</v>
      </c>
      <c r="C187" s="6" t="s">
        <v>400</v>
      </c>
      <c r="D187" s="6">
        <v>12</v>
      </c>
      <c r="E187" s="6">
        <v>186</v>
      </c>
      <c r="F187" s="6"/>
      <c r="G187" s="6"/>
      <c r="H187" s="6">
        <v>20220117</v>
      </c>
      <c r="I187" s="6">
        <v>20220310</v>
      </c>
      <c r="J187" s="6"/>
      <c r="K187" s="133">
        <v>15</v>
      </c>
      <c r="L187" s="6">
        <v>1</v>
      </c>
      <c r="M187" s="140">
        <v>1</v>
      </c>
    </row>
    <row r="188" ht="16.5" spans="1:13">
      <c r="A188" s="12">
        <v>187</v>
      </c>
      <c r="B188" s="6" t="s">
        <v>369</v>
      </c>
      <c r="C188" s="6" t="s">
        <v>401</v>
      </c>
      <c r="D188" s="6">
        <v>12</v>
      </c>
      <c r="E188" s="6">
        <v>187</v>
      </c>
      <c r="F188" s="6"/>
      <c r="G188" s="6"/>
      <c r="H188" s="6">
        <v>20220311</v>
      </c>
      <c r="I188" s="6">
        <v>20220420</v>
      </c>
      <c r="J188" s="6"/>
      <c r="K188" s="133">
        <v>15</v>
      </c>
      <c r="L188" s="6">
        <v>1</v>
      </c>
      <c r="M188" s="140">
        <v>1</v>
      </c>
    </row>
    <row r="189" ht="16.5" spans="1:13">
      <c r="A189" s="12">
        <v>188</v>
      </c>
      <c r="B189" s="6" t="s">
        <v>402</v>
      </c>
      <c r="C189" s="6" t="s">
        <v>403</v>
      </c>
      <c r="D189" s="6">
        <v>15</v>
      </c>
      <c r="E189" s="6">
        <v>188</v>
      </c>
      <c r="F189" s="6"/>
      <c r="G189" s="6"/>
      <c r="H189" s="6">
        <v>20220218</v>
      </c>
      <c r="I189" s="6">
        <v>20220228</v>
      </c>
      <c r="J189" s="6"/>
      <c r="K189" s="133">
        <v>5</v>
      </c>
      <c r="L189" s="6">
        <v>1</v>
      </c>
      <c r="M189" s="140">
        <v>1</v>
      </c>
    </row>
    <row r="190" ht="16.5" spans="1:13">
      <c r="A190" s="12">
        <v>189</v>
      </c>
      <c r="B190" s="6" t="s">
        <v>404</v>
      </c>
      <c r="C190" s="6" t="s">
        <v>405</v>
      </c>
      <c r="D190" s="6">
        <v>16</v>
      </c>
      <c r="E190" s="12">
        <v>189</v>
      </c>
      <c r="F190" s="12"/>
      <c r="G190" s="12"/>
      <c r="H190" s="12">
        <v>20220317</v>
      </c>
      <c r="I190" s="12">
        <v>20220401</v>
      </c>
      <c r="J190" s="6"/>
      <c r="K190" s="133">
        <v>6</v>
      </c>
      <c r="L190" s="6">
        <v>1</v>
      </c>
      <c r="M190" s="140">
        <v>1</v>
      </c>
    </row>
    <row r="191" s="122" customFormat="1" ht="16.5" spans="1:28">
      <c r="A191" s="12">
        <v>190</v>
      </c>
      <c r="B191" s="6" t="s">
        <v>57</v>
      </c>
      <c r="C191" s="6" t="s">
        <v>406</v>
      </c>
      <c r="D191" s="6">
        <v>5</v>
      </c>
      <c r="E191" s="135" t="s">
        <v>59</v>
      </c>
      <c r="F191" s="135"/>
      <c r="G191" s="135"/>
      <c r="H191" s="132">
        <v>20220117</v>
      </c>
      <c r="I191" s="132">
        <v>20220217</v>
      </c>
      <c r="J191" s="6"/>
      <c r="K191" s="6">
        <v>18</v>
      </c>
      <c r="L191" s="6">
        <v>2</v>
      </c>
      <c r="M191" s="140">
        <v>1</v>
      </c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ht="16.5" spans="1:13">
      <c r="A192" s="12">
        <v>191</v>
      </c>
      <c r="B192" s="6" t="s">
        <v>90</v>
      </c>
      <c r="C192" s="6" t="s">
        <v>407</v>
      </c>
      <c r="D192" s="6">
        <v>5</v>
      </c>
      <c r="E192" s="6" t="s">
        <v>92</v>
      </c>
      <c r="F192" s="6"/>
      <c r="G192" s="6"/>
      <c r="H192" s="6">
        <v>20220320</v>
      </c>
      <c r="I192" s="6">
        <v>20220502</v>
      </c>
      <c r="J192" s="6"/>
      <c r="K192" s="133">
        <v>18</v>
      </c>
      <c r="L192" s="6">
        <v>3</v>
      </c>
      <c r="M192" s="140">
        <v>1</v>
      </c>
    </row>
    <row r="193" ht="16.5" spans="1:13">
      <c r="A193" s="12">
        <v>192</v>
      </c>
      <c r="B193" s="6" t="s">
        <v>82</v>
      </c>
      <c r="C193" s="6" t="s">
        <v>408</v>
      </c>
      <c r="D193" s="6">
        <v>5</v>
      </c>
      <c r="E193" s="6" t="s">
        <v>84</v>
      </c>
      <c r="F193" s="6"/>
      <c r="G193" s="6"/>
      <c r="H193" s="132">
        <v>20220217</v>
      </c>
      <c r="I193" s="6">
        <v>20220320</v>
      </c>
      <c r="J193" s="6"/>
      <c r="K193" s="6">
        <v>18</v>
      </c>
      <c r="L193" s="6">
        <v>2</v>
      </c>
      <c r="M193" s="140">
        <v>1</v>
      </c>
    </row>
    <row r="194" ht="16.5" spans="1:13">
      <c r="A194" s="12">
        <v>193</v>
      </c>
      <c r="B194" s="140" t="s">
        <v>326</v>
      </c>
      <c r="C194" s="140" t="s">
        <v>409</v>
      </c>
      <c r="D194" s="6">
        <v>2</v>
      </c>
      <c r="E194" s="6" t="s">
        <v>328</v>
      </c>
      <c r="F194" s="6"/>
      <c r="G194" s="6"/>
      <c r="H194" s="6">
        <v>20220201</v>
      </c>
      <c r="I194" s="6">
        <v>20220307</v>
      </c>
      <c r="J194" s="6"/>
      <c r="K194" s="133">
        <v>16</v>
      </c>
      <c r="L194" s="6">
        <v>3</v>
      </c>
      <c r="M194" s="140">
        <v>1</v>
      </c>
    </row>
    <row r="195" ht="16.5" spans="1:13">
      <c r="A195" s="12">
        <v>194</v>
      </c>
      <c r="B195" s="140" t="s">
        <v>326</v>
      </c>
      <c r="C195" s="140" t="s">
        <v>410</v>
      </c>
      <c r="D195" s="6">
        <v>2</v>
      </c>
      <c r="E195" s="6" t="s">
        <v>328</v>
      </c>
      <c r="F195" s="6"/>
      <c r="G195" s="6"/>
      <c r="H195" s="6">
        <v>20220307</v>
      </c>
      <c r="I195" s="6">
        <v>20220501</v>
      </c>
      <c r="J195" s="6"/>
      <c r="K195" s="133">
        <v>16</v>
      </c>
      <c r="L195" s="6">
        <v>3</v>
      </c>
      <c r="M195" s="140">
        <v>1</v>
      </c>
    </row>
    <row r="196" ht="16.5" spans="1:13">
      <c r="A196" s="12">
        <v>195</v>
      </c>
      <c r="B196" s="6" t="s">
        <v>411</v>
      </c>
      <c r="C196" s="6" t="s">
        <v>412</v>
      </c>
      <c r="D196" s="6">
        <v>12</v>
      </c>
      <c r="E196" s="6">
        <v>195</v>
      </c>
      <c r="F196" s="6"/>
      <c r="G196" s="6"/>
      <c r="H196" s="6">
        <v>20220401</v>
      </c>
      <c r="I196" s="6">
        <v>20220419</v>
      </c>
      <c r="J196" s="6"/>
      <c r="K196" s="133">
        <v>6</v>
      </c>
      <c r="L196" s="6">
        <v>1</v>
      </c>
      <c r="M196" s="140">
        <v>1</v>
      </c>
    </row>
    <row r="197" ht="16.5" spans="1:13">
      <c r="A197" s="12">
        <v>196</v>
      </c>
      <c r="B197" s="6" t="s">
        <v>411</v>
      </c>
      <c r="C197" s="6" t="s">
        <v>413</v>
      </c>
      <c r="D197" s="6">
        <v>12</v>
      </c>
      <c r="E197" s="6">
        <v>196</v>
      </c>
      <c r="F197" s="6"/>
      <c r="G197" s="6"/>
      <c r="H197" s="6">
        <v>20220204</v>
      </c>
      <c r="I197" s="6">
        <v>20220218</v>
      </c>
      <c r="J197" s="6"/>
      <c r="K197" s="133">
        <v>6</v>
      </c>
      <c r="L197" s="6">
        <v>1</v>
      </c>
      <c r="M197" s="140">
        <v>1</v>
      </c>
    </row>
    <row r="198" ht="16.5" spans="1:13">
      <c r="A198" s="12">
        <v>197</v>
      </c>
      <c r="B198" s="6" t="s">
        <v>414</v>
      </c>
      <c r="C198" s="140" t="s">
        <v>415</v>
      </c>
      <c r="D198" s="6">
        <v>2</v>
      </c>
      <c r="E198" s="6" t="s">
        <v>325</v>
      </c>
      <c r="F198" s="6"/>
      <c r="G198" s="6"/>
      <c r="H198" s="6">
        <v>20220218</v>
      </c>
      <c r="I198" s="6">
        <v>20220304</v>
      </c>
      <c r="J198" s="6"/>
      <c r="K198" s="133">
        <v>8</v>
      </c>
      <c r="L198" s="6">
        <v>2</v>
      </c>
      <c r="M198" s="140">
        <v>1</v>
      </c>
    </row>
    <row r="199" ht="16.5" spans="1:13">
      <c r="A199" s="12">
        <v>198</v>
      </c>
      <c r="B199" s="6" t="s">
        <v>414</v>
      </c>
      <c r="C199" s="140" t="s">
        <v>416</v>
      </c>
      <c r="D199" s="6">
        <v>2</v>
      </c>
      <c r="E199" s="6" t="s">
        <v>325</v>
      </c>
      <c r="F199" s="6"/>
      <c r="G199" s="6"/>
      <c r="H199" s="6">
        <v>20220304</v>
      </c>
      <c r="I199" s="6">
        <v>20220318</v>
      </c>
      <c r="J199" s="6"/>
      <c r="K199" s="133">
        <v>8</v>
      </c>
      <c r="L199" s="6">
        <v>2</v>
      </c>
      <c r="M199" s="140">
        <v>1</v>
      </c>
    </row>
    <row r="200" ht="16.5" spans="1:13">
      <c r="A200" s="12">
        <v>199</v>
      </c>
      <c r="B200" s="6" t="s">
        <v>414</v>
      </c>
      <c r="C200" s="140" t="s">
        <v>417</v>
      </c>
      <c r="D200" s="6">
        <v>2</v>
      </c>
      <c r="E200" s="6" t="s">
        <v>325</v>
      </c>
      <c r="F200" s="6"/>
      <c r="G200" s="6"/>
      <c r="H200" s="6">
        <v>20220318</v>
      </c>
      <c r="I200" s="6">
        <v>20220401</v>
      </c>
      <c r="J200" s="6"/>
      <c r="K200" s="133">
        <v>8</v>
      </c>
      <c r="L200" s="6">
        <v>2</v>
      </c>
      <c r="M200" s="140">
        <v>1</v>
      </c>
    </row>
    <row r="201" ht="16.5" spans="1:13">
      <c r="A201" s="12">
        <v>200</v>
      </c>
      <c r="B201" s="140" t="s">
        <v>414</v>
      </c>
      <c r="C201" s="140" t="s">
        <v>418</v>
      </c>
      <c r="D201" s="6">
        <v>5</v>
      </c>
      <c r="E201" s="6" t="s">
        <v>173</v>
      </c>
      <c r="F201" s="6"/>
      <c r="G201" s="6"/>
      <c r="H201" s="144">
        <v>20220401</v>
      </c>
      <c r="I201" s="153">
        <v>20220419</v>
      </c>
      <c r="J201" s="6"/>
      <c r="K201" s="133">
        <v>8</v>
      </c>
      <c r="L201" s="6">
        <v>2</v>
      </c>
      <c r="M201" s="140">
        <v>0</v>
      </c>
    </row>
    <row r="202" ht="16.5" spans="1:13">
      <c r="A202" s="12">
        <v>201</v>
      </c>
      <c r="B202" s="6" t="s">
        <v>419</v>
      </c>
      <c r="C202" s="140" t="s">
        <v>420</v>
      </c>
      <c r="D202" s="6">
        <v>2</v>
      </c>
      <c r="E202" s="6" t="s">
        <v>325</v>
      </c>
      <c r="F202" s="6"/>
      <c r="G202" s="6"/>
      <c r="H202" s="6">
        <v>20220318</v>
      </c>
      <c r="I202" s="6">
        <v>20220418</v>
      </c>
      <c r="J202" s="6"/>
      <c r="K202" s="133">
        <v>8</v>
      </c>
      <c r="L202" s="6">
        <v>2</v>
      </c>
      <c r="M202" s="140">
        <v>1</v>
      </c>
    </row>
    <row r="203" ht="16.5" spans="1:13">
      <c r="A203" s="12">
        <v>202</v>
      </c>
      <c r="B203" s="6" t="s">
        <v>402</v>
      </c>
      <c r="C203" s="6" t="s">
        <v>421</v>
      </c>
      <c r="D203" s="6">
        <v>15</v>
      </c>
      <c r="E203" s="6">
        <v>202</v>
      </c>
      <c r="F203" s="6"/>
      <c r="G203" s="6"/>
      <c r="H203" s="6">
        <v>20220228</v>
      </c>
      <c r="I203" s="6">
        <v>20220310</v>
      </c>
      <c r="J203" s="6"/>
      <c r="K203" s="133">
        <v>5</v>
      </c>
      <c r="L203" s="6">
        <v>1</v>
      </c>
      <c r="M203" s="140">
        <v>1</v>
      </c>
    </row>
    <row r="204" ht="16.5" spans="1:13">
      <c r="A204" s="12">
        <v>203</v>
      </c>
      <c r="B204" s="6" t="s">
        <v>402</v>
      </c>
      <c r="C204" s="6" t="s">
        <v>422</v>
      </c>
      <c r="D204" s="6">
        <v>15</v>
      </c>
      <c r="E204" s="6">
        <v>203</v>
      </c>
      <c r="F204" s="6"/>
      <c r="G204" s="6"/>
      <c r="H204" s="6">
        <v>20220310</v>
      </c>
      <c r="I204" s="6">
        <v>20220320</v>
      </c>
      <c r="J204" s="6"/>
      <c r="K204" s="133">
        <v>5</v>
      </c>
      <c r="L204" s="6">
        <v>1</v>
      </c>
      <c r="M204" s="140">
        <v>1</v>
      </c>
    </row>
    <row r="205" ht="16.5" spans="1:13">
      <c r="A205" s="12">
        <v>204</v>
      </c>
      <c r="B205" s="6" t="s">
        <v>402</v>
      </c>
      <c r="C205" s="6" t="s">
        <v>423</v>
      </c>
      <c r="D205" s="6">
        <v>15</v>
      </c>
      <c r="E205" s="6">
        <v>204</v>
      </c>
      <c r="F205" s="6"/>
      <c r="G205" s="6"/>
      <c r="H205" s="6">
        <v>20220320</v>
      </c>
      <c r="I205" s="6">
        <v>20220330</v>
      </c>
      <c r="J205" s="6"/>
      <c r="K205" s="133">
        <v>5</v>
      </c>
      <c r="L205" s="6">
        <v>1</v>
      </c>
      <c r="M205" s="140">
        <v>1</v>
      </c>
    </row>
    <row r="206" ht="16.5" spans="1:13">
      <c r="A206" s="12">
        <v>205</v>
      </c>
      <c r="B206" s="6" t="s">
        <v>402</v>
      </c>
      <c r="C206" s="6" t="s">
        <v>424</v>
      </c>
      <c r="D206" s="6">
        <v>15</v>
      </c>
      <c r="E206" s="6">
        <v>205</v>
      </c>
      <c r="F206" s="6"/>
      <c r="G206" s="6"/>
      <c r="H206" s="6">
        <v>20220330</v>
      </c>
      <c r="I206" s="6">
        <v>20220409</v>
      </c>
      <c r="J206" s="6"/>
      <c r="K206" s="133">
        <v>5</v>
      </c>
      <c r="L206" s="6">
        <v>1</v>
      </c>
      <c r="M206" s="140">
        <v>1</v>
      </c>
    </row>
    <row r="207" ht="16.5" spans="1:13">
      <c r="A207" s="12">
        <v>206</v>
      </c>
      <c r="B207" s="6" t="s">
        <v>402</v>
      </c>
      <c r="C207" s="6" t="s">
        <v>425</v>
      </c>
      <c r="D207" s="6">
        <v>15</v>
      </c>
      <c r="E207" s="6">
        <v>206</v>
      </c>
      <c r="F207" s="6"/>
      <c r="G207" s="6"/>
      <c r="H207" s="6">
        <v>20220409</v>
      </c>
      <c r="I207" s="6">
        <v>20220419</v>
      </c>
      <c r="J207" s="6"/>
      <c r="K207" s="133">
        <v>5</v>
      </c>
      <c r="L207" s="6">
        <v>1</v>
      </c>
      <c r="M207" s="140">
        <v>1</v>
      </c>
    </row>
    <row r="208" ht="16.5" spans="1:13">
      <c r="A208" s="12">
        <v>207</v>
      </c>
      <c r="B208" s="6" t="s">
        <v>426</v>
      </c>
      <c r="C208" s="6" t="s">
        <v>427</v>
      </c>
      <c r="D208" s="6">
        <v>2</v>
      </c>
      <c r="E208" s="6" t="s">
        <v>62</v>
      </c>
      <c r="F208" s="6"/>
      <c r="G208" s="6"/>
      <c r="H208" s="6">
        <v>20220203</v>
      </c>
      <c r="I208" s="6">
        <v>20220303</v>
      </c>
      <c r="J208" s="6"/>
      <c r="K208" s="133">
        <v>13</v>
      </c>
      <c r="L208" s="6">
        <v>4</v>
      </c>
      <c r="M208" s="140">
        <v>1</v>
      </c>
    </row>
    <row r="209" s="127" customFormat="1" ht="16.5" spans="1:28">
      <c r="A209" s="12">
        <v>208</v>
      </c>
      <c r="B209" s="12" t="s">
        <v>313</v>
      </c>
      <c r="C209" s="12" t="s">
        <v>428</v>
      </c>
      <c r="D209" s="12">
        <v>10</v>
      </c>
      <c r="E209" s="6">
        <v>2103</v>
      </c>
      <c r="F209" s="6"/>
      <c r="G209" s="6"/>
      <c r="H209" s="6">
        <v>20220218</v>
      </c>
      <c r="I209" s="6">
        <v>20220311</v>
      </c>
      <c r="J209" s="12"/>
      <c r="K209" s="12">
        <v>6</v>
      </c>
      <c r="L209" s="12">
        <v>3</v>
      </c>
      <c r="M209" s="12">
        <v>1</v>
      </c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="16" customFormat="1" ht="16.5" spans="1:13">
      <c r="A210" s="3">
        <v>209</v>
      </c>
      <c r="B210" s="3" t="s">
        <v>404</v>
      </c>
      <c r="C210" s="3" t="s">
        <v>429</v>
      </c>
      <c r="D210" s="3">
        <v>16</v>
      </c>
      <c r="E210" s="3">
        <v>207</v>
      </c>
      <c r="F210" s="3"/>
      <c r="G210" s="3"/>
      <c r="H210" s="3">
        <v>20220127</v>
      </c>
      <c r="I210" s="3">
        <v>20220210</v>
      </c>
      <c r="J210" s="3"/>
      <c r="K210" s="44">
        <v>6</v>
      </c>
      <c r="L210" s="3">
        <v>1</v>
      </c>
      <c r="M210" s="3">
        <v>1</v>
      </c>
    </row>
    <row r="211" s="16" customFormat="1" ht="16.5" spans="1:13">
      <c r="A211" s="3">
        <v>210</v>
      </c>
      <c r="B211" s="3" t="s">
        <v>430</v>
      </c>
      <c r="C211" s="3" t="s">
        <v>431</v>
      </c>
      <c r="D211" s="3">
        <v>13</v>
      </c>
      <c r="E211" s="3" t="s">
        <v>217</v>
      </c>
      <c r="F211" s="3"/>
      <c r="G211" s="3"/>
      <c r="H211" s="3">
        <v>20220501</v>
      </c>
      <c r="I211" s="3">
        <v>20220601</v>
      </c>
      <c r="J211" s="3"/>
      <c r="K211" s="44">
        <v>14</v>
      </c>
      <c r="L211" s="3">
        <v>3</v>
      </c>
      <c r="M211" s="3">
        <v>1</v>
      </c>
    </row>
    <row r="212" s="16" customFormat="1" ht="16.5" spans="1:13">
      <c r="A212" s="3">
        <v>211</v>
      </c>
      <c r="B212" s="3" t="s">
        <v>432</v>
      </c>
      <c r="C212" s="3" t="s">
        <v>433</v>
      </c>
      <c r="D212" s="3">
        <v>13</v>
      </c>
      <c r="E212" s="3" t="s">
        <v>217</v>
      </c>
      <c r="F212" s="3"/>
      <c r="G212" s="3"/>
      <c r="H212" s="3">
        <v>20220601</v>
      </c>
      <c r="I212" s="3">
        <v>20220701</v>
      </c>
      <c r="J212" s="3"/>
      <c r="K212" s="44">
        <v>14</v>
      </c>
      <c r="L212" s="3">
        <v>3</v>
      </c>
      <c r="M212" s="3">
        <v>1</v>
      </c>
    </row>
    <row r="213" s="16" customFormat="1" ht="16.5" spans="1:13">
      <c r="A213" s="3">
        <v>212</v>
      </c>
      <c r="B213" s="3" t="s">
        <v>434</v>
      </c>
      <c r="C213" s="3" t="s">
        <v>435</v>
      </c>
      <c r="D213" s="3">
        <v>13</v>
      </c>
      <c r="E213" s="3" t="s">
        <v>217</v>
      </c>
      <c r="F213" s="3"/>
      <c r="G213" s="3"/>
      <c r="H213" s="3">
        <v>20220701</v>
      </c>
      <c r="I213" s="3">
        <v>20220801</v>
      </c>
      <c r="J213" s="3"/>
      <c r="K213" s="44">
        <v>14</v>
      </c>
      <c r="L213" s="3">
        <v>3</v>
      </c>
      <c r="M213" s="3">
        <v>1</v>
      </c>
    </row>
    <row r="214" s="16" customFormat="1" ht="16.5" spans="1:13">
      <c r="A214" s="3">
        <v>213</v>
      </c>
      <c r="B214" s="3" t="s">
        <v>436</v>
      </c>
      <c r="C214" s="3" t="s">
        <v>437</v>
      </c>
      <c r="D214" s="3">
        <v>2</v>
      </c>
      <c r="E214" s="3" t="s">
        <v>62</v>
      </c>
      <c r="F214" s="3"/>
      <c r="G214" s="3"/>
      <c r="H214" s="3">
        <v>20220428</v>
      </c>
      <c r="I214" s="3">
        <v>20220526</v>
      </c>
      <c r="J214" s="3"/>
      <c r="K214" s="44">
        <v>13</v>
      </c>
      <c r="L214" s="3">
        <v>4</v>
      </c>
      <c r="M214" s="3">
        <v>1</v>
      </c>
    </row>
    <row r="215" s="16" customFormat="1" ht="16.5" spans="1:13">
      <c r="A215" s="3">
        <v>214</v>
      </c>
      <c r="B215" s="3" t="s">
        <v>438</v>
      </c>
      <c r="C215" s="3" t="s">
        <v>439</v>
      </c>
      <c r="D215" s="3">
        <v>2</v>
      </c>
      <c r="E215" s="3" t="s">
        <v>62</v>
      </c>
      <c r="F215" s="3"/>
      <c r="G215" s="3"/>
      <c r="H215" s="3">
        <v>20220526</v>
      </c>
      <c r="I215" s="3">
        <v>20220623</v>
      </c>
      <c r="J215" s="3"/>
      <c r="K215" s="44">
        <v>13</v>
      </c>
      <c r="L215" s="3">
        <v>4</v>
      </c>
      <c r="M215" s="3">
        <v>1</v>
      </c>
    </row>
    <row r="216" s="16" customFormat="1" ht="16.5" spans="1:13">
      <c r="A216" s="3">
        <v>215</v>
      </c>
      <c r="B216" s="3" t="s">
        <v>440</v>
      </c>
      <c r="C216" s="3" t="s">
        <v>441</v>
      </c>
      <c r="D216" s="3">
        <v>2</v>
      </c>
      <c r="E216" s="3" t="s">
        <v>62</v>
      </c>
      <c r="F216" s="3"/>
      <c r="G216" s="3"/>
      <c r="H216" s="3">
        <v>20220623</v>
      </c>
      <c r="I216" s="3">
        <v>20220721</v>
      </c>
      <c r="J216" s="3"/>
      <c r="K216" s="44">
        <v>13</v>
      </c>
      <c r="L216" s="3">
        <v>4</v>
      </c>
      <c r="M216" s="3">
        <v>1</v>
      </c>
    </row>
    <row r="217" s="16" customFormat="1" ht="16.5" spans="1:13">
      <c r="A217" s="3">
        <v>216</v>
      </c>
      <c r="B217" s="3" t="s">
        <v>442</v>
      </c>
      <c r="C217" s="3" t="s">
        <v>443</v>
      </c>
      <c r="D217" s="3">
        <v>2</v>
      </c>
      <c r="E217" s="3" t="s">
        <v>62</v>
      </c>
      <c r="F217" s="3"/>
      <c r="G217" s="3"/>
      <c r="H217" s="3">
        <v>20220721</v>
      </c>
      <c r="I217" s="3">
        <v>20220818</v>
      </c>
      <c r="J217" s="3"/>
      <c r="K217" s="44">
        <v>13</v>
      </c>
      <c r="L217" s="3">
        <v>4</v>
      </c>
      <c r="M217" s="3">
        <v>1</v>
      </c>
    </row>
    <row r="218" s="16" customFormat="1" ht="16.5" spans="1:13">
      <c r="A218" s="3">
        <v>217</v>
      </c>
      <c r="B218" s="3" t="s">
        <v>444</v>
      </c>
      <c r="C218" s="3" t="s">
        <v>445</v>
      </c>
      <c r="D218" s="3">
        <v>14</v>
      </c>
      <c r="E218" s="3">
        <v>217</v>
      </c>
      <c r="F218" s="3"/>
      <c r="G218" s="3"/>
      <c r="H218" s="3">
        <v>20220501</v>
      </c>
      <c r="I218" s="3">
        <v>20220508</v>
      </c>
      <c r="J218" s="3"/>
      <c r="K218" s="44">
        <v>10</v>
      </c>
      <c r="L218" s="3">
        <v>1</v>
      </c>
      <c r="M218" s="3">
        <v>1</v>
      </c>
    </row>
    <row r="219" s="16" customFormat="1" ht="16.5" spans="1:13">
      <c r="A219" s="3">
        <v>218</v>
      </c>
      <c r="B219" s="3" t="s">
        <v>446</v>
      </c>
      <c r="C219" s="3" t="s">
        <v>447</v>
      </c>
      <c r="D219" s="3">
        <v>14</v>
      </c>
      <c r="E219" s="3">
        <v>218</v>
      </c>
      <c r="F219" s="3"/>
      <c r="G219" s="3"/>
      <c r="H219" s="3">
        <v>20220601</v>
      </c>
      <c r="I219" s="3">
        <v>20220608</v>
      </c>
      <c r="J219" s="3"/>
      <c r="K219" s="44">
        <v>10</v>
      </c>
      <c r="L219" s="3">
        <v>1</v>
      </c>
      <c r="M219" s="3">
        <v>1</v>
      </c>
    </row>
    <row r="220" s="16" customFormat="1" ht="16.5" spans="1:13">
      <c r="A220" s="3">
        <v>219</v>
      </c>
      <c r="B220" s="3" t="s">
        <v>448</v>
      </c>
      <c r="C220" s="3" t="s">
        <v>449</v>
      </c>
      <c r="D220" s="3">
        <v>14</v>
      </c>
      <c r="E220" s="3">
        <v>219</v>
      </c>
      <c r="F220" s="3"/>
      <c r="G220" s="3"/>
      <c r="H220" s="3">
        <v>20220708</v>
      </c>
      <c r="I220" s="3">
        <v>20220715</v>
      </c>
      <c r="J220" s="3"/>
      <c r="K220" s="44">
        <v>10</v>
      </c>
      <c r="L220" s="3">
        <v>1</v>
      </c>
      <c r="M220" s="3">
        <v>1</v>
      </c>
    </row>
    <row r="221" s="16" customFormat="1" ht="16.5" spans="1:13">
      <c r="A221" s="3">
        <v>220</v>
      </c>
      <c r="B221" s="3" t="s">
        <v>326</v>
      </c>
      <c r="C221" s="3" t="s">
        <v>450</v>
      </c>
      <c r="D221" s="3">
        <v>2</v>
      </c>
      <c r="E221" s="3" t="s">
        <v>451</v>
      </c>
      <c r="F221" s="3"/>
      <c r="G221" s="3"/>
      <c r="H221" s="3">
        <v>20220501</v>
      </c>
      <c r="I221" s="3">
        <v>20220616</v>
      </c>
      <c r="J221" s="3"/>
      <c r="K221" s="44">
        <v>16</v>
      </c>
      <c r="L221" s="3">
        <v>3</v>
      </c>
      <c r="M221" s="3">
        <v>1</v>
      </c>
    </row>
    <row r="222" s="16" customFormat="1" ht="16.5" spans="1:13">
      <c r="A222" s="3">
        <v>221</v>
      </c>
      <c r="B222" s="3" t="s">
        <v>326</v>
      </c>
      <c r="C222" s="3" t="s">
        <v>452</v>
      </c>
      <c r="D222" s="3">
        <v>2</v>
      </c>
      <c r="E222" s="3" t="s">
        <v>451</v>
      </c>
      <c r="F222" s="3"/>
      <c r="G222" s="3"/>
      <c r="H222" s="3">
        <v>20220616</v>
      </c>
      <c r="I222" s="3">
        <v>20220630</v>
      </c>
      <c r="J222" s="3"/>
      <c r="K222" s="44">
        <v>16</v>
      </c>
      <c r="L222" s="3">
        <v>3</v>
      </c>
      <c r="M222" s="3">
        <v>1</v>
      </c>
    </row>
    <row r="223" s="16" customFormat="1" ht="16.5" spans="1:13">
      <c r="A223" s="3">
        <v>222</v>
      </c>
      <c r="B223" s="3" t="s">
        <v>453</v>
      </c>
      <c r="C223" s="3" t="s">
        <v>454</v>
      </c>
      <c r="D223" s="3">
        <v>16</v>
      </c>
      <c r="E223" s="3">
        <v>222</v>
      </c>
      <c r="F223" s="3"/>
      <c r="G223" s="3"/>
      <c r="H223" s="3">
        <v>20220429</v>
      </c>
      <c r="I223" s="3">
        <v>20220509</v>
      </c>
      <c r="J223" s="3"/>
      <c r="K223" s="44">
        <v>6</v>
      </c>
      <c r="L223" s="3">
        <v>1</v>
      </c>
      <c r="M223" s="3">
        <v>1</v>
      </c>
    </row>
    <row r="224" s="16" customFormat="1" ht="16.5" spans="1:13">
      <c r="A224" s="3">
        <v>223</v>
      </c>
      <c r="B224" s="3" t="s">
        <v>455</v>
      </c>
      <c r="C224" s="3" t="s">
        <v>456</v>
      </c>
      <c r="D224" s="3">
        <v>5</v>
      </c>
      <c r="E224" s="3" t="s">
        <v>457</v>
      </c>
      <c r="F224" s="3"/>
      <c r="G224" s="3"/>
      <c r="H224" s="3">
        <v>20220420</v>
      </c>
      <c r="I224" s="3">
        <v>20220801</v>
      </c>
      <c r="J224" s="3"/>
      <c r="K224" s="3">
        <v>14</v>
      </c>
      <c r="L224" s="3">
        <v>2</v>
      </c>
      <c r="M224" s="3">
        <v>1</v>
      </c>
    </row>
    <row r="225" s="16" customFormat="1" ht="16.5" spans="1:13">
      <c r="A225" s="3">
        <v>224</v>
      </c>
      <c r="B225" s="3" t="s">
        <v>458</v>
      </c>
      <c r="C225" s="3" t="s">
        <v>459</v>
      </c>
      <c r="D225" s="3">
        <v>2</v>
      </c>
      <c r="E225" s="3" t="s">
        <v>325</v>
      </c>
      <c r="F225" s="3" t="s">
        <v>62</v>
      </c>
      <c r="G225" s="3" t="s">
        <v>460</v>
      </c>
      <c r="H225" s="3">
        <v>20220420</v>
      </c>
      <c r="I225" s="3">
        <v>20220801</v>
      </c>
      <c r="J225" s="3"/>
      <c r="K225" s="44">
        <v>14</v>
      </c>
      <c r="L225" s="3">
        <v>2</v>
      </c>
      <c r="M225" s="3">
        <v>1</v>
      </c>
    </row>
    <row r="226" s="16" customFormat="1" ht="16.5" spans="1:13">
      <c r="A226" s="3">
        <v>225</v>
      </c>
      <c r="B226" s="3" t="s">
        <v>461</v>
      </c>
      <c r="C226" s="3" t="s">
        <v>462</v>
      </c>
      <c r="D226" s="3">
        <v>2</v>
      </c>
      <c r="E226" s="3" t="s">
        <v>325</v>
      </c>
      <c r="F226" s="3"/>
      <c r="G226" s="3"/>
      <c r="H226" s="3">
        <v>20220429</v>
      </c>
      <c r="I226" s="3">
        <v>20220509</v>
      </c>
      <c r="J226" s="3"/>
      <c r="K226" s="3">
        <v>13</v>
      </c>
      <c r="L226" s="3">
        <v>2</v>
      </c>
      <c r="M226" s="3">
        <v>1</v>
      </c>
    </row>
    <row r="227" s="16" customFormat="1" ht="16.5" spans="1:13">
      <c r="A227" s="3">
        <v>226</v>
      </c>
      <c r="B227" s="3" t="s">
        <v>463</v>
      </c>
      <c r="C227" s="3" t="s">
        <v>464</v>
      </c>
      <c r="D227" s="3">
        <v>2</v>
      </c>
      <c r="E227" s="3" t="s">
        <v>465</v>
      </c>
      <c r="F227" s="3"/>
      <c r="G227" s="3"/>
      <c r="H227" s="3">
        <v>20220601</v>
      </c>
      <c r="I227" s="3">
        <v>20220701</v>
      </c>
      <c r="J227" s="3"/>
      <c r="K227" s="44">
        <v>8</v>
      </c>
      <c r="L227" s="3">
        <v>2</v>
      </c>
      <c r="M227" s="3">
        <v>1</v>
      </c>
    </row>
    <row r="228" s="16" customFormat="1" ht="16.5" spans="1:13">
      <c r="A228" s="3">
        <v>227</v>
      </c>
      <c r="B228" s="3" t="s">
        <v>308</v>
      </c>
      <c r="C228" s="3" t="s">
        <v>466</v>
      </c>
      <c r="D228" s="3">
        <v>10</v>
      </c>
      <c r="E228" s="3">
        <v>2104</v>
      </c>
      <c r="F228" s="3"/>
      <c r="G228" s="3"/>
      <c r="H228" s="3">
        <v>20220422</v>
      </c>
      <c r="I228" s="3">
        <v>20220502</v>
      </c>
      <c r="J228" s="3"/>
      <c r="K228" s="44">
        <v>9</v>
      </c>
      <c r="L228" s="3">
        <v>1</v>
      </c>
      <c r="M228" s="3">
        <v>1</v>
      </c>
    </row>
    <row r="229" s="16" customFormat="1" ht="16.5" spans="1:13">
      <c r="A229" s="3">
        <v>228</v>
      </c>
      <c r="B229" s="3" t="s">
        <v>308</v>
      </c>
      <c r="C229" s="3" t="s">
        <v>467</v>
      </c>
      <c r="D229" s="3">
        <v>10</v>
      </c>
      <c r="E229" s="3">
        <v>2105</v>
      </c>
      <c r="F229" s="3"/>
      <c r="G229" s="3"/>
      <c r="H229" s="3">
        <v>20220502</v>
      </c>
      <c r="I229" s="3">
        <v>20220512</v>
      </c>
      <c r="J229" s="3"/>
      <c r="K229" s="44">
        <v>9</v>
      </c>
      <c r="L229" s="3">
        <v>1</v>
      </c>
      <c r="M229" s="3">
        <v>1</v>
      </c>
    </row>
    <row r="230" s="16" customFormat="1" ht="16.5" spans="1:13">
      <c r="A230" s="3">
        <v>229</v>
      </c>
      <c r="B230" s="3" t="s">
        <v>308</v>
      </c>
      <c r="C230" s="3" t="s">
        <v>468</v>
      </c>
      <c r="D230" s="3">
        <v>10</v>
      </c>
      <c r="E230" s="3">
        <v>2106</v>
      </c>
      <c r="F230" s="3"/>
      <c r="G230" s="3"/>
      <c r="H230" s="3">
        <v>20220512</v>
      </c>
      <c r="I230" s="3">
        <v>20220522</v>
      </c>
      <c r="J230" s="3"/>
      <c r="K230" s="44">
        <v>9</v>
      </c>
      <c r="L230" s="3">
        <v>1</v>
      </c>
      <c r="M230" s="3">
        <v>1</v>
      </c>
    </row>
    <row r="231" s="16" customFormat="1" ht="16.5" spans="1:13">
      <c r="A231" s="3">
        <v>230</v>
      </c>
      <c r="B231" s="3" t="s">
        <v>308</v>
      </c>
      <c r="C231" s="3" t="s">
        <v>469</v>
      </c>
      <c r="D231" s="3">
        <v>10</v>
      </c>
      <c r="E231" s="3">
        <v>2107</v>
      </c>
      <c r="F231" s="3"/>
      <c r="G231" s="3"/>
      <c r="H231" s="3">
        <v>20220522</v>
      </c>
      <c r="I231" s="3">
        <v>20220601</v>
      </c>
      <c r="J231" s="3"/>
      <c r="K231" s="44">
        <v>9</v>
      </c>
      <c r="L231" s="3">
        <v>1</v>
      </c>
      <c r="M231" s="3">
        <v>1</v>
      </c>
    </row>
    <row r="232" s="16" customFormat="1" ht="16.5" spans="1:13">
      <c r="A232" s="3">
        <v>231</v>
      </c>
      <c r="B232" s="3" t="s">
        <v>342</v>
      </c>
      <c r="C232" s="3" t="s">
        <v>470</v>
      </c>
      <c r="D232" s="3">
        <v>12</v>
      </c>
      <c r="E232" s="3">
        <v>231</v>
      </c>
      <c r="F232" s="3"/>
      <c r="G232" s="3"/>
      <c r="H232" s="3">
        <v>20220420</v>
      </c>
      <c r="I232" s="3">
        <v>20220509</v>
      </c>
      <c r="J232" s="3"/>
      <c r="K232" s="44">
        <v>15</v>
      </c>
      <c r="L232" s="3">
        <v>1</v>
      </c>
      <c r="M232" s="3">
        <v>1</v>
      </c>
    </row>
    <row r="233" s="16" customFormat="1" ht="16.5" spans="1:13">
      <c r="A233" s="3">
        <v>232</v>
      </c>
      <c r="B233" s="3" t="s">
        <v>471</v>
      </c>
      <c r="C233" s="3" t="s">
        <v>472</v>
      </c>
      <c r="D233" s="3">
        <v>15</v>
      </c>
      <c r="E233" s="3">
        <v>232</v>
      </c>
      <c r="F233" s="3"/>
      <c r="G233" s="3"/>
      <c r="H233" s="3">
        <v>20220513</v>
      </c>
      <c r="I233" s="3">
        <v>20220523</v>
      </c>
      <c r="J233" s="3"/>
      <c r="K233" s="44">
        <v>10</v>
      </c>
      <c r="L233" s="3">
        <v>1</v>
      </c>
      <c r="M233" s="3">
        <v>1</v>
      </c>
    </row>
    <row r="234" s="16" customFormat="1" ht="16.5" spans="1:13">
      <c r="A234" s="3">
        <v>233</v>
      </c>
      <c r="B234" s="3" t="s">
        <v>473</v>
      </c>
      <c r="C234" s="3" t="s">
        <v>474</v>
      </c>
      <c r="D234" s="3">
        <v>15</v>
      </c>
      <c r="E234" s="3">
        <v>233</v>
      </c>
      <c r="F234" s="3"/>
      <c r="G234" s="3"/>
      <c r="H234" s="3">
        <v>20220610</v>
      </c>
      <c r="I234" s="3">
        <v>20220620</v>
      </c>
      <c r="J234" s="3"/>
      <c r="K234" s="44">
        <v>10</v>
      </c>
      <c r="L234" s="3">
        <v>1</v>
      </c>
      <c r="M234" s="3">
        <v>1</v>
      </c>
    </row>
    <row r="235" s="16" customFormat="1" ht="16.5" spans="1:13">
      <c r="A235" s="3">
        <v>234</v>
      </c>
      <c r="B235" s="3" t="s">
        <v>475</v>
      </c>
      <c r="C235" s="3" t="s">
        <v>476</v>
      </c>
      <c r="D235" s="3">
        <v>15</v>
      </c>
      <c r="E235" s="3">
        <v>234</v>
      </c>
      <c r="F235" s="3"/>
      <c r="G235" s="3"/>
      <c r="H235" s="3">
        <v>20220708</v>
      </c>
      <c r="I235" s="3">
        <v>20220718</v>
      </c>
      <c r="J235" s="3"/>
      <c r="K235" s="44">
        <v>10</v>
      </c>
      <c r="L235" s="3">
        <v>1</v>
      </c>
      <c r="M235" s="3">
        <v>1</v>
      </c>
    </row>
    <row r="236" s="16" customFormat="1" ht="16.5" spans="1:13">
      <c r="A236" s="3">
        <v>235</v>
      </c>
      <c r="B236" s="3" t="s">
        <v>369</v>
      </c>
      <c r="C236" s="3" t="s">
        <v>477</v>
      </c>
      <c r="D236" s="3">
        <v>12</v>
      </c>
      <c r="E236" s="3">
        <v>235</v>
      </c>
      <c r="F236" s="3"/>
      <c r="G236" s="3"/>
      <c r="H236" s="3">
        <v>20220420</v>
      </c>
      <c r="I236" s="3">
        <v>20220529</v>
      </c>
      <c r="J236" s="3"/>
      <c r="K236" s="44">
        <v>15</v>
      </c>
      <c r="L236" s="3">
        <v>1</v>
      </c>
      <c r="M236" s="3">
        <v>1</v>
      </c>
    </row>
    <row r="237" s="16" customFormat="1" ht="16.5" spans="1:13">
      <c r="A237" s="3">
        <v>236</v>
      </c>
      <c r="B237" s="3" t="s">
        <v>101</v>
      </c>
      <c r="C237" s="3" t="s">
        <v>478</v>
      </c>
      <c r="D237" s="3">
        <v>5</v>
      </c>
      <c r="E237" s="3" t="s">
        <v>103</v>
      </c>
      <c r="F237" s="3"/>
      <c r="G237" s="3"/>
      <c r="H237" s="3">
        <v>20220502</v>
      </c>
      <c r="I237" s="3">
        <v>20220614</v>
      </c>
      <c r="J237" s="3"/>
      <c r="K237" s="44">
        <v>107</v>
      </c>
      <c r="L237" s="3">
        <v>1</v>
      </c>
      <c r="M237" s="3">
        <v>0</v>
      </c>
    </row>
    <row r="238" s="16" customFormat="1" ht="16.5" spans="1:13">
      <c r="A238" s="3">
        <v>237</v>
      </c>
      <c r="B238" s="3" t="s">
        <v>54</v>
      </c>
      <c r="C238" s="3" t="s">
        <v>479</v>
      </c>
      <c r="D238" s="3">
        <v>5</v>
      </c>
      <c r="E238" s="156" t="s">
        <v>56</v>
      </c>
      <c r="F238" s="156"/>
      <c r="G238" s="156"/>
      <c r="H238" s="43">
        <v>20220614</v>
      </c>
      <c r="I238" s="43">
        <v>20220727</v>
      </c>
      <c r="J238" s="3"/>
      <c r="K238" s="3">
        <v>1208</v>
      </c>
      <c r="L238" s="3">
        <v>2</v>
      </c>
      <c r="M238" s="3">
        <v>0</v>
      </c>
    </row>
    <row r="239" s="16" customFormat="1" ht="16.5" spans="1:13">
      <c r="A239" s="3">
        <v>238</v>
      </c>
      <c r="B239" s="3" t="s">
        <v>480</v>
      </c>
      <c r="C239" s="3" t="s">
        <v>481</v>
      </c>
      <c r="D239" s="3">
        <v>2</v>
      </c>
      <c r="E239" s="3" t="s">
        <v>325</v>
      </c>
      <c r="F239" s="3"/>
      <c r="G239" s="3"/>
      <c r="H239" s="3">
        <v>20220527</v>
      </c>
      <c r="I239" s="3">
        <v>20220624</v>
      </c>
      <c r="J239" s="3"/>
      <c r="K239" s="44">
        <v>8</v>
      </c>
      <c r="L239" s="3">
        <v>2</v>
      </c>
      <c r="M239" s="3">
        <v>1</v>
      </c>
    </row>
    <row r="240" s="16" customFormat="1" ht="16.5" spans="1:13">
      <c r="A240" s="3">
        <v>239</v>
      </c>
      <c r="B240" s="3" t="s">
        <v>482</v>
      </c>
      <c r="C240" s="3" t="s">
        <v>483</v>
      </c>
      <c r="D240" s="3">
        <v>2</v>
      </c>
      <c r="E240" s="3" t="s">
        <v>325</v>
      </c>
      <c r="F240" s="3"/>
      <c r="G240" s="3"/>
      <c r="H240" s="3">
        <v>20220624</v>
      </c>
      <c r="I240" s="3">
        <v>20220726</v>
      </c>
      <c r="J240" s="3"/>
      <c r="K240" s="44">
        <v>8</v>
      </c>
      <c r="L240" s="3">
        <v>2</v>
      </c>
      <c r="M240" s="3">
        <v>1</v>
      </c>
    </row>
    <row r="241" s="16" customFormat="1" ht="16.5" spans="1:13">
      <c r="A241" s="3">
        <v>240</v>
      </c>
      <c r="B241" s="3" t="s">
        <v>308</v>
      </c>
      <c r="C241" s="3" t="s">
        <v>484</v>
      </c>
      <c r="D241" s="3">
        <v>10</v>
      </c>
      <c r="E241" s="3">
        <v>2108</v>
      </c>
      <c r="F241" s="3"/>
      <c r="G241" s="3"/>
      <c r="H241" s="3">
        <v>20220621</v>
      </c>
      <c r="I241" s="3">
        <v>20220701</v>
      </c>
      <c r="J241" s="3"/>
      <c r="K241" s="44">
        <v>10</v>
      </c>
      <c r="L241" s="3">
        <v>1</v>
      </c>
      <c r="M241" s="3">
        <v>1</v>
      </c>
    </row>
    <row r="242" s="16" customFormat="1" ht="16.5" spans="1:13">
      <c r="A242" s="3">
        <v>241</v>
      </c>
      <c r="B242" s="3" t="s">
        <v>308</v>
      </c>
      <c r="C242" s="3" t="s">
        <v>485</v>
      </c>
      <c r="D242" s="3">
        <v>10</v>
      </c>
      <c r="E242" s="3">
        <v>2109</v>
      </c>
      <c r="F242" s="3"/>
      <c r="G242" s="3"/>
      <c r="H242" s="3">
        <v>20220711</v>
      </c>
      <c r="I242" s="3">
        <v>20220721</v>
      </c>
      <c r="J242" s="3"/>
      <c r="K242" s="44">
        <v>10</v>
      </c>
      <c r="L242" s="3">
        <v>1</v>
      </c>
      <c r="M242" s="3">
        <v>1</v>
      </c>
    </row>
    <row r="243" s="16" customFormat="1" ht="16.5" spans="1:13">
      <c r="A243" s="3">
        <v>242</v>
      </c>
      <c r="B243" s="3" t="s">
        <v>308</v>
      </c>
      <c r="C243" s="3" t="s">
        <v>486</v>
      </c>
      <c r="D243" s="3">
        <v>10</v>
      </c>
      <c r="E243" s="3">
        <v>2110</v>
      </c>
      <c r="F243" s="3"/>
      <c r="G243" s="3"/>
      <c r="H243" s="3">
        <v>20220601</v>
      </c>
      <c r="I243" s="3">
        <v>20220611</v>
      </c>
      <c r="J243" s="3"/>
      <c r="K243" s="44">
        <v>10</v>
      </c>
      <c r="L243" s="3">
        <v>1</v>
      </c>
      <c r="M243" s="3">
        <v>1</v>
      </c>
    </row>
    <row r="244" s="16" customFormat="1" ht="16.5" spans="1:13">
      <c r="A244" s="3">
        <v>243</v>
      </c>
      <c r="B244" s="3" t="s">
        <v>308</v>
      </c>
      <c r="C244" s="3" t="s">
        <v>487</v>
      </c>
      <c r="D244" s="3">
        <v>10</v>
      </c>
      <c r="E244" s="3">
        <v>2111</v>
      </c>
      <c r="F244" s="3"/>
      <c r="G244" s="3"/>
      <c r="H244" s="3">
        <v>20220701</v>
      </c>
      <c r="I244" s="3">
        <v>20220711</v>
      </c>
      <c r="J244" s="3"/>
      <c r="K244" s="44">
        <v>10</v>
      </c>
      <c r="L244" s="3">
        <v>1</v>
      </c>
      <c r="M244" s="3">
        <v>1</v>
      </c>
    </row>
    <row r="245" s="16" customFormat="1" ht="16.5" spans="1:13">
      <c r="A245" s="3">
        <v>244</v>
      </c>
      <c r="B245" s="3" t="s">
        <v>308</v>
      </c>
      <c r="C245" s="3" t="s">
        <v>488</v>
      </c>
      <c r="D245" s="3">
        <v>10</v>
      </c>
      <c r="E245" s="3">
        <v>2112</v>
      </c>
      <c r="F245" s="3"/>
      <c r="G245" s="3"/>
      <c r="H245" s="3">
        <v>20220611</v>
      </c>
      <c r="I245" s="3">
        <v>20220621</v>
      </c>
      <c r="J245" s="3"/>
      <c r="K245" s="44">
        <v>10</v>
      </c>
      <c r="L245" s="3">
        <v>1</v>
      </c>
      <c r="M245" s="3">
        <v>1</v>
      </c>
    </row>
    <row r="246" s="16" customFormat="1" ht="16.5" spans="1:13">
      <c r="A246" s="3">
        <v>245</v>
      </c>
      <c r="B246" s="3" t="s">
        <v>308</v>
      </c>
      <c r="C246" s="3" t="s">
        <v>489</v>
      </c>
      <c r="D246" s="3">
        <v>10</v>
      </c>
      <c r="E246" s="3">
        <v>2113</v>
      </c>
      <c r="F246" s="3"/>
      <c r="G246" s="3"/>
      <c r="H246" s="3">
        <v>20220721</v>
      </c>
      <c r="I246" s="3">
        <v>20220726</v>
      </c>
      <c r="J246" s="3"/>
      <c r="K246" s="44">
        <v>10</v>
      </c>
      <c r="L246" s="3">
        <v>1</v>
      </c>
      <c r="M246" s="3">
        <v>1</v>
      </c>
    </row>
    <row r="247" s="16" customFormat="1" ht="16.5" spans="1:13">
      <c r="A247" s="3">
        <v>246</v>
      </c>
      <c r="B247" s="3" t="s">
        <v>133</v>
      </c>
      <c r="C247" s="3" t="s">
        <v>490</v>
      </c>
      <c r="D247" s="3">
        <v>2</v>
      </c>
      <c r="E247" s="3" t="s">
        <v>325</v>
      </c>
      <c r="F247" s="3"/>
      <c r="G247" s="3"/>
      <c r="H247" s="3">
        <v>20220527</v>
      </c>
      <c r="I247" s="3">
        <v>20220606</v>
      </c>
      <c r="J247" s="3"/>
      <c r="K247" s="3">
        <v>11</v>
      </c>
      <c r="L247" s="3">
        <v>2</v>
      </c>
      <c r="M247" s="3">
        <v>1</v>
      </c>
    </row>
    <row r="248" s="16" customFormat="1" ht="16.5" spans="1:13">
      <c r="A248" s="3">
        <v>247</v>
      </c>
      <c r="B248" s="3" t="s">
        <v>133</v>
      </c>
      <c r="C248" s="3" t="s">
        <v>491</v>
      </c>
      <c r="D248" s="3">
        <v>2</v>
      </c>
      <c r="E248" s="3" t="s">
        <v>325</v>
      </c>
      <c r="F248" s="3"/>
      <c r="G248" s="3"/>
      <c r="H248" s="3">
        <v>20220722</v>
      </c>
      <c r="I248" s="3">
        <v>20220801</v>
      </c>
      <c r="J248" s="3"/>
      <c r="K248" s="3">
        <v>11</v>
      </c>
      <c r="L248" s="3">
        <v>2</v>
      </c>
      <c r="M248" s="3">
        <v>1</v>
      </c>
    </row>
    <row r="249" s="16" customFormat="1" ht="16.5" spans="1:13">
      <c r="A249" s="3">
        <v>248</v>
      </c>
      <c r="B249" s="3" t="s">
        <v>404</v>
      </c>
      <c r="C249" s="3" t="s">
        <v>492</v>
      </c>
      <c r="D249" s="3">
        <v>16</v>
      </c>
      <c r="E249" s="3">
        <v>248</v>
      </c>
      <c r="F249" s="3"/>
      <c r="G249" s="3"/>
      <c r="H249" s="3">
        <v>20220429</v>
      </c>
      <c r="I249" s="3">
        <v>20220509</v>
      </c>
      <c r="J249" s="3"/>
      <c r="K249" s="44">
        <v>6</v>
      </c>
      <c r="L249" s="3">
        <v>1</v>
      </c>
      <c r="M249" s="3">
        <v>1</v>
      </c>
    </row>
    <row r="250" s="16" customFormat="1" ht="16.5" spans="1:13">
      <c r="A250" s="3">
        <v>249</v>
      </c>
      <c r="B250" s="3" t="s">
        <v>493</v>
      </c>
      <c r="C250" s="3" t="s">
        <v>494</v>
      </c>
      <c r="D250" s="3">
        <v>10</v>
      </c>
      <c r="E250" s="3">
        <v>2114</v>
      </c>
      <c r="F250" s="3"/>
      <c r="G250" s="3"/>
      <c r="H250" s="3">
        <v>20220601</v>
      </c>
      <c r="I250" s="3">
        <v>20220608</v>
      </c>
      <c r="J250" s="3"/>
      <c r="K250" s="44">
        <v>4</v>
      </c>
      <c r="L250" s="3">
        <v>1</v>
      </c>
      <c r="M250" s="3">
        <v>1</v>
      </c>
    </row>
    <row r="251" s="16" customFormat="1" ht="16.5" spans="1:13">
      <c r="A251" s="3">
        <v>250</v>
      </c>
      <c r="B251" s="3" t="s">
        <v>495</v>
      </c>
      <c r="C251" s="3" t="s">
        <v>496</v>
      </c>
      <c r="D251" s="3">
        <v>16</v>
      </c>
      <c r="E251" s="3">
        <v>250</v>
      </c>
      <c r="F251" s="3"/>
      <c r="G251" s="3"/>
      <c r="H251" s="3">
        <v>20220621</v>
      </c>
      <c r="I251" s="3">
        <v>20220701</v>
      </c>
      <c r="J251" s="3"/>
      <c r="K251" s="44">
        <v>6</v>
      </c>
      <c r="L251" s="3">
        <v>1</v>
      </c>
      <c r="M251" s="3">
        <v>1</v>
      </c>
    </row>
    <row r="252" s="16" customFormat="1" ht="16.5" spans="1:13">
      <c r="A252" s="3">
        <v>251</v>
      </c>
      <c r="B252" s="3" t="s">
        <v>497</v>
      </c>
      <c r="C252" s="3" t="s">
        <v>498</v>
      </c>
      <c r="D252" s="3">
        <v>10</v>
      </c>
      <c r="E252" s="3">
        <v>2115</v>
      </c>
      <c r="F252" s="3"/>
      <c r="G252" s="3"/>
      <c r="H252" s="56" t="s">
        <v>499</v>
      </c>
      <c r="I252" s="56" t="s">
        <v>500</v>
      </c>
      <c r="J252" s="3"/>
      <c r="K252" s="3">
        <v>11</v>
      </c>
      <c r="L252" s="3">
        <v>3</v>
      </c>
      <c r="M252" s="3">
        <v>1</v>
      </c>
    </row>
    <row r="253" s="16" customFormat="1" ht="16.5" spans="1:13">
      <c r="A253" s="3">
        <v>252</v>
      </c>
      <c r="B253" s="3" t="s">
        <v>497</v>
      </c>
      <c r="C253" s="3" t="s">
        <v>501</v>
      </c>
      <c r="D253" s="3">
        <v>10</v>
      </c>
      <c r="E253" s="3">
        <v>2116</v>
      </c>
      <c r="F253" s="3"/>
      <c r="G253" s="3"/>
      <c r="H253" s="56" t="s">
        <v>500</v>
      </c>
      <c r="I253" s="56" t="s">
        <v>502</v>
      </c>
      <c r="J253" s="3"/>
      <c r="K253" s="3">
        <v>11</v>
      </c>
      <c r="L253" s="3">
        <v>3</v>
      </c>
      <c r="M253" s="3">
        <v>1</v>
      </c>
    </row>
    <row r="254" s="16" customFormat="1" ht="16.5" spans="1:13">
      <c r="A254" s="3">
        <v>253</v>
      </c>
      <c r="B254" s="3" t="s">
        <v>497</v>
      </c>
      <c r="C254" s="3" t="s">
        <v>503</v>
      </c>
      <c r="D254" s="3">
        <v>10</v>
      </c>
      <c r="E254" s="3">
        <v>2117</v>
      </c>
      <c r="F254" s="3"/>
      <c r="G254" s="3"/>
      <c r="H254" s="56" t="s">
        <v>502</v>
      </c>
      <c r="I254" s="56" t="s">
        <v>504</v>
      </c>
      <c r="J254" s="3"/>
      <c r="K254" s="3">
        <v>11</v>
      </c>
      <c r="L254" s="3">
        <v>3</v>
      </c>
      <c r="M254" s="3">
        <v>1</v>
      </c>
    </row>
    <row r="255" s="16" customFormat="1" ht="16.5" spans="1:13">
      <c r="A255" s="3">
        <v>254</v>
      </c>
      <c r="B255" s="3" t="s">
        <v>497</v>
      </c>
      <c r="C255" s="3" t="s">
        <v>505</v>
      </c>
      <c r="D255" s="3">
        <v>10</v>
      </c>
      <c r="E255" s="3">
        <v>2118</v>
      </c>
      <c r="F255" s="3"/>
      <c r="G255" s="3"/>
      <c r="H255" s="56" t="s">
        <v>504</v>
      </c>
      <c r="I255" s="56" t="s">
        <v>506</v>
      </c>
      <c r="J255" s="3"/>
      <c r="K255" s="3">
        <v>11</v>
      </c>
      <c r="L255" s="3">
        <v>3</v>
      </c>
      <c r="M255" s="3">
        <v>1</v>
      </c>
    </row>
    <row r="256" s="16" customFormat="1" ht="16.5" spans="1:13">
      <c r="A256" s="3">
        <v>255</v>
      </c>
      <c r="B256" s="3" t="s">
        <v>497</v>
      </c>
      <c r="C256" s="3" t="s">
        <v>507</v>
      </c>
      <c r="D256" s="3">
        <v>10</v>
      </c>
      <c r="E256" s="3">
        <v>2119</v>
      </c>
      <c r="F256" s="3"/>
      <c r="G256" s="3"/>
      <c r="H256" s="56" t="s">
        <v>506</v>
      </c>
      <c r="I256" s="56" t="s">
        <v>508</v>
      </c>
      <c r="J256" s="3"/>
      <c r="K256" s="3">
        <v>11</v>
      </c>
      <c r="L256" s="3">
        <v>3</v>
      </c>
      <c r="M256" s="3">
        <v>1</v>
      </c>
    </row>
    <row r="257" s="16" customFormat="1" ht="16.5" spans="1:13">
      <c r="A257" s="3">
        <v>256</v>
      </c>
      <c r="B257" s="3" t="s">
        <v>497</v>
      </c>
      <c r="C257" s="3" t="s">
        <v>509</v>
      </c>
      <c r="D257" s="3">
        <v>10</v>
      </c>
      <c r="E257" s="3">
        <v>2120</v>
      </c>
      <c r="F257" s="3"/>
      <c r="G257" s="3"/>
      <c r="H257" s="56" t="s">
        <v>508</v>
      </c>
      <c r="I257" s="56" t="s">
        <v>510</v>
      </c>
      <c r="J257" s="3"/>
      <c r="K257" s="3">
        <v>11</v>
      </c>
      <c r="L257" s="3">
        <v>3</v>
      </c>
      <c r="M257" s="3">
        <v>1</v>
      </c>
    </row>
    <row r="258" s="16" customFormat="1" ht="16.5" spans="1:13">
      <c r="A258" s="3">
        <v>257</v>
      </c>
      <c r="B258" s="3" t="s">
        <v>497</v>
      </c>
      <c r="C258" s="3" t="s">
        <v>511</v>
      </c>
      <c r="D258" s="3">
        <v>10</v>
      </c>
      <c r="E258" s="3">
        <v>2121</v>
      </c>
      <c r="F258" s="3"/>
      <c r="G258" s="3"/>
      <c r="H258" s="56" t="s">
        <v>510</v>
      </c>
      <c r="I258" s="56" t="s">
        <v>512</v>
      </c>
      <c r="J258" s="3"/>
      <c r="K258" s="3">
        <v>11</v>
      </c>
      <c r="L258" s="3">
        <v>3</v>
      </c>
      <c r="M258" s="3">
        <v>1</v>
      </c>
    </row>
    <row r="259" s="16" customFormat="1" ht="16.5" spans="1:13">
      <c r="A259" s="3">
        <v>258</v>
      </c>
      <c r="B259" s="3" t="s">
        <v>497</v>
      </c>
      <c r="C259" s="3" t="s">
        <v>513</v>
      </c>
      <c r="D259" s="3">
        <v>10</v>
      </c>
      <c r="E259" s="3">
        <v>2122</v>
      </c>
      <c r="F259" s="3"/>
      <c r="G259" s="3"/>
      <c r="H259" s="56" t="s">
        <v>512</v>
      </c>
      <c r="I259" s="56" t="s">
        <v>514</v>
      </c>
      <c r="J259" s="3"/>
      <c r="K259" s="3">
        <v>11</v>
      </c>
      <c r="L259" s="3">
        <v>3</v>
      </c>
      <c r="M259" s="3">
        <v>1</v>
      </c>
    </row>
    <row r="260" s="16" customFormat="1" ht="16.5" spans="1:13">
      <c r="A260" s="3">
        <v>259</v>
      </c>
      <c r="B260" s="3" t="s">
        <v>497</v>
      </c>
      <c r="C260" s="3" t="s">
        <v>515</v>
      </c>
      <c r="D260" s="3">
        <v>10</v>
      </c>
      <c r="E260" s="3">
        <v>2123</v>
      </c>
      <c r="F260" s="3"/>
      <c r="G260" s="3"/>
      <c r="H260" s="56" t="s">
        <v>514</v>
      </c>
      <c r="I260" s="56" t="s">
        <v>516</v>
      </c>
      <c r="J260" s="3"/>
      <c r="K260" s="3">
        <v>11</v>
      </c>
      <c r="L260" s="3">
        <v>3</v>
      </c>
      <c r="M260" s="3">
        <v>1</v>
      </c>
    </row>
    <row r="261" s="16" customFormat="1" ht="16.5" spans="1:13">
      <c r="A261" s="3">
        <v>260</v>
      </c>
      <c r="B261" s="3" t="s">
        <v>517</v>
      </c>
      <c r="C261" s="3" t="s">
        <v>518</v>
      </c>
      <c r="D261" s="3">
        <v>16</v>
      </c>
      <c r="E261" s="3">
        <v>260</v>
      </c>
      <c r="F261" s="3"/>
      <c r="G261" s="3"/>
      <c r="H261" s="3">
        <v>20220520</v>
      </c>
      <c r="I261" s="3">
        <v>20220603</v>
      </c>
      <c r="J261" s="3"/>
      <c r="K261" s="44">
        <v>6</v>
      </c>
      <c r="L261" s="3">
        <v>1</v>
      </c>
      <c r="M261" s="3">
        <v>1</v>
      </c>
    </row>
    <row r="262" s="16" customFormat="1" ht="16.5" spans="1:13">
      <c r="A262" s="3">
        <v>261</v>
      </c>
      <c r="B262" s="3" t="s">
        <v>519</v>
      </c>
      <c r="C262" s="3" t="s">
        <v>520</v>
      </c>
      <c r="D262" s="3">
        <v>10</v>
      </c>
      <c r="E262" s="3">
        <v>2124</v>
      </c>
      <c r="F262" s="3"/>
      <c r="G262" s="3"/>
      <c r="H262" s="3">
        <v>20220525</v>
      </c>
      <c r="I262" s="3">
        <v>20220601</v>
      </c>
      <c r="J262" s="3"/>
      <c r="K262" s="44">
        <v>9</v>
      </c>
      <c r="L262" s="3">
        <v>1</v>
      </c>
      <c r="M262" s="3">
        <v>1</v>
      </c>
    </row>
    <row r="263" s="16" customFormat="1" ht="16.5" spans="1:13">
      <c r="A263" s="3">
        <v>262</v>
      </c>
      <c r="B263" s="3" t="s">
        <v>521</v>
      </c>
      <c r="C263" s="3" t="s">
        <v>522</v>
      </c>
      <c r="D263" s="3">
        <v>12</v>
      </c>
      <c r="E263" s="3">
        <v>262</v>
      </c>
      <c r="F263" s="3"/>
      <c r="G263" s="3"/>
      <c r="H263" s="26">
        <v>20220608</v>
      </c>
      <c r="I263" s="26">
        <v>20220618</v>
      </c>
      <c r="J263" s="3"/>
      <c r="K263" s="44">
        <v>9</v>
      </c>
      <c r="L263" s="3">
        <v>1</v>
      </c>
      <c r="M263" s="3">
        <v>1</v>
      </c>
    </row>
    <row r="264" s="16" customFormat="1" ht="16.5" spans="1:13">
      <c r="A264" s="3">
        <v>263</v>
      </c>
      <c r="B264" s="3" t="s">
        <v>523</v>
      </c>
      <c r="C264" s="3" t="s">
        <v>524</v>
      </c>
      <c r="D264" s="3">
        <v>2</v>
      </c>
      <c r="E264" s="57" t="s">
        <v>233</v>
      </c>
      <c r="F264" s="57"/>
      <c r="G264" s="57"/>
      <c r="H264" s="3">
        <v>20220520</v>
      </c>
      <c r="I264" s="3">
        <v>20220801</v>
      </c>
      <c r="J264" s="3" t="s">
        <v>95</v>
      </c>
      <c r="K264" s="44">
        <v>90</v>
      </c>
      <c r="L264" s="3">
        <v>0</v>
      </c>
      <c r="M264" s="3">
        <v>0</v>
      </c>
    </row>
    <row r="265" s="25" customFormat="1" ht="16.5" spans="1:13">
      <c r="A265" s="3">
        <v>264</v>
      </c>
      <c r="B265" s="30" t="s">
        <v>525</v>
      </c>
      <c r="C265" s="30" t="s">
        <v>526</v>
      </c>
      <c r="D265" s="30">
        <v>2</v>
      </c>
      <c r="E265" s="30" t="s">
        <v>62</v>
      </c>
      <c r="F265" s="30"/>
      <c r="G265" s="30"/>
      <c r="H265" s="30">
        <v>20200818</v>
      </c>
      <c r="I265" s="30">
        <v>20200915</v>
      </c>
      <c r="J265" s="30"/>
      <c r="K265" s="157">
        <v>13</v>
      </c>
      <c r="L265" s="30">
        <v>4</v>
      </c>
      <c r="M265" s="30">
        <v>1</v>
      </c>
    </row>
    <row r="266" s="25" customFormat="1" ht="16.5" spans="1:13">
      <c r="A266" s="3">
        <v>265</v>
      </c>
      <c r="B266" s="30" t="s">
        <v>158</v>
      </c>
      <c r="C266" s="30" t="s">
        <v>527</v>
      </c>
      <c r="D266" s="30">
        <v>2</v>
      </c>
      <c r="E266" s="30" t="s">
        <v>62</v>
      </c>
      <c r="F266" s="30"/>
      <c r="G266" s="30"/>
      <c r="H266" s="30">
        <v>20220915</v>
      </c>
      <c r="I266" s="30">
        <v>20221013</v>
      </c>
      <c r="J266" s="30"/>
      <c r="K266" s="157">
        <v>13</v>
      </c>
      <c r="L266" s="30">
        <v>4</v>
      </c>
      <c r="M266" s="30">
        <v>1</v>
      </c>
    </row>
    <row r="267" s="16" customFormat="1" ht="16.5" spans="1:13">
      <c r="A267" s="3">
        <v>266</v>
      </c>
      <c r="B267" s="3" t="s">
        <v>528</v>
      </c>
      <c r="C267" s="3" t="s">
        <v>529</v>
      </c>
      <c r="D267" s="3">
        <v>5</v>
      </c>
      <c r="E267" s="3" t="s">
        <v>530</v>
      </c>
      <c r="F267" s="3"/>
      <c r="G267" s="3"/>
      <c r="H267" s="30">
        <v>20200727</v>
      </c>
      <c r="I267" s="95">
        <v>20200908</v>
      </c>
      <c r="J267" s="3"/>
      <c r="K267" s="44">
        <v>107</v>
      </c>
      <c r="L267" s="3">
        <v>1</v>
      </c>
      <c r="M267" s="3">
        <v>0</v>
      </c>
    </row>
    <row r="268" s="16" customFormat="1" ht="16.5" spans="1:13">
      <c r="A268" s="3">
        <v>267</v>
      </c>
      <c r="B268" s="3" t="s">
        <v>531</v>
      </c>
      <c r="C268" s="3" t="s">
        <v>532</v>
      </c>
      <c r="D268" s="3">
        <v>5</v>
      </c>
      <c r="E268" s="3" t="s">
        <v>533</v>
      </c>
      <c r="F268" s="3"/>
      <c r="G268" s="3"/>
      <c r="H268" s="95">
        <v>20200908</v>
      </c>
      <c r="I268" s="95">
        <v>20201021</v>
      </c>
      <c r="J268" s="3"/>
      <c r="K268" s="44">
        <v>107</v>
      </c>
      <c r="L268" s="3">
        <v>1</v>
      </c>
      <c r="M268" s="3">
        <v>0</v>
      </c>
    </row>
    <row r="269" s="16" customFormat="1" ht="16.5" spans="1:13">
      <c r="A269" s="3">
        <v>268</v>
      </c>
      <c r="B269" s="3" t="s">
        <v>534</v>
      </c>
      <c r="C269" s="3" t="s">
        <v>535</v>
      </c>
      <c r="D269" s="3">
        <v>13</v>
      </c>
      <c r="E269" s="3" t="s">
        <v>217</v>
      </c>
      <c r="F269" s="3"/>
      <c r="G269" s="3"/>
      <c r="H269" s="3">
        <v>20200801</v>
      </c>
      <c r="I269" s="3">
        <v>20200901</v>
      </c>
      <c r="J269" s="3"/>
      <c r="K269" s="44">
        <v>14</v>
      </c>
      <c r="L269" s="3">
        <v>3</v>
      </c>
      <c r="M269" s="3">
        <v>1</v>
      </c>
    </row>
    <row r="270" s="16" customFormat="1" ht="16.5" spans="1:13">
      <c r="A270" s="3">
        <v>269</v>
      </c>
      <c r="B270" s="3" t="s">
        <v>536</v>
      </c>
      <c r="C270" s="3" t="s">
        <v>537</v>
      </c>
      <c r="D270" s="3">
        <v>13</v>
      </c>
      <c r="E270" s="3" t="s">
        <v>217</v>
      </c>
      <c r="F270" s="3"/>
      <c r="G270" s="3"/>
      <c r="H270" s="3">
        <v>20200801</v>
      </c>
      <c r="I270" s="3">
        <v>20200901</v>
      </c>
      <c r="J270" s="3"/>
      <c r="K270" s="44">
        <v>14</v>
      </c>
      <c r="L270" s="3">
        <v>3</v>
      </c>
      <c r="M270" s="3">
        <v>1</v>
      </c>
    </row>
    <row r="271" s="16" customFormat="1" ht="16.5" spans="1:13">
      <c r="A271" s="3">
        <v>270</v>
      </c>
      <c r="B271" s="3" t="s">
        <v>538</v>
      </c>
      <c r="C271" s="3" t="s">
        <v>539</v>
      </c>
      <c r="D271" s="3">
        <v>16</v>
      </c>
      <c r="E271" s="3">
        <v>270</v>
      </c>
      <c r="F271" s="3"/>
      <c r="G271" s="3"/>
      <c r="H271" s="3">
        <v>20220903</v>
      </c>
      <c r="I271" s="3">
        <v>20220908</v>
      </c>
      <c r="J271" s="3"/>
      <c r="K271" s="44">
        <v>6</v>
      </c>
      <c r="L271" s="3">
        <v>1</v>
      </c>
      <c r="M271" s="3">
        <v>1</v>
      </c>
    </row>
    <row r="272" s="16" customFormat="1" ht="16.5" spans="1:13">
      <c r="A272" s="3">
        <v>271</v>
      </c>
      <c r="B272" s="3" t="s">
        <v>540</v>
      </c>
      <c r="C272" s="3" t="s">
        <v>541</v>
      </c>
      <c r="D272" s="3">
        <v>10</v>
      </c>
      <c r="E272" s="3">
        <v>2125</v>
      </c>
      <c r="F272" s="3"/>
      <c r="G272" s="3"/>
      <c r="H272" s="3">
        <v>20220731</v>
      </c>
      <c r="I272" s="3">
        <v>20220805</v>
      </c>
      <c r="J272" s="3"/>
      <c r="K272" s="44">
        <v>10</v>
      </c>
      <c r="L272" s="3">
        <v>1</v>
      </c>
      <c r="M272" s="3">
        <v>1</v>
      </c>
    </row>
    <row r="273" s="16" customFormat="1" ht="16.5" spans="1:13">
      <c r="A273" s="3">
        <v>272</v>
      </c>
      <c r="B273" s="3" t="s">
        <v>542</v>
      </c>
      <c r="C273" s="3" t="s">
        <v>543</v>
      </c>
      <c r="D273" s="3">
        <v>10</v>
      </c>
      <c r="E273" s="3">
        <v>2126</v>
      </c>
      <c r="F273" s="3"/>
      <c r="G273" s="3"/>
      <c r="H273" s="6">
        <v>20200804</v>
      </c>
      <c r="I273" s="6">
        <v>20200809</v>
      </c>
      <c r="J273" s="3"/>
      <c r="K273" s="44">
        <v>10</v>
      </c>
      <c r="L273" s="3">
        <v>1</v>
      </c>
      <c r="M273" s="3">
        <v>1</v>
      </c>
    </row>
    <row r="274" ht="16.5" spans="1:13">
      <c r="A274" s="3">
        <v>273</v>
      </c>
      <c r="B274" s="6" t="s">
        <v>544</v>
      </c>
      <c r="C274" s="6" t="s">
        <v>545</v>
      </c>
      <c r="D274" s="6">
        <v>15</v>
      </c>
      <c r="E274" s="6">
        <v>273</v>
      </c>
      <c r="F274" s="6"/>
      <c r="G274" s="6"/>
      <c r="H274" s="6">
        <v>20200804</v>
      </c>
      <c r="I274" s="6">
        <v>20200809</v>
      </c>
      <c r="J274" s="6"/>
      <c r="K274" s="133">
        <v>5</v>
      </c>
      <c r="L274" s="6">
        <v>1</v>
      </c>
      <c r="M274" s="140">
        <v>1</v>
      </c>
    </row>
    <row r="275" s="16" customFormat="1" ht="16.5" spans="1:13">
      <c r="A275" s="3">
        <v>274</v>
      </c>
      <c r="B275" s="3" t="s">
        <v>546</v>
      </c>
      <c r="C275" s="3" t="s">
        <v>547</v>
      </c>
      <c r="D275" s="3">
        <v>16</v>
      </c>
      <c r="E275" s="3">
        <v>274</v>
      </c>
      <c r="F275" s="3"/>
      <c r="G275" s="3"/>
      <c r="H275" s="3">
        <v>20221004</v>
      </c>
      <c r="I275" s="3">
        <v>20221009</v>
      </c>
      <c r="J275" s="3"/>
      <c r="K275" s="44">
        <v>6</v>
      </c>
      <c r="L275" s="3">
        <v>1</v>
      </c>
      <c r="M275" s="3">
        <v>1</v>
      </c>
    </row>
    <row r="276" s="16" customFormat="1" ht="16.5" spans="1:13">
      <c r="A276" s="3">
        <v>275</v>
      </c>
      <c r="B276" s="3" t="s">
        <v>548</v>
      </c>
      <c r="C276" s="3" t="s">
        <v>549</v>
      </c>
      <c r="D276" s="3">
        <v>12</v>
      </c>
      <c r="E276" s="3">
        <v>275</v>
      </c>
      <c r="F276" s="3"/>
      <c r="G276" s="3"/>
      <c r="H276" s="3">
        <v>20100101</v>
      </c>
      <c r="I276" s="3">
        <v>20100101</v>
      </c>
      <c r="J276" s="3"/>
      <c r="K276" s="44">
        <v>9</v>
      </c>
      <c r="L276" s="3">
        <v>1</v>
      </c>
      <c r="M276" s="3">
        <v>1</v>
      </c>
    </row>
    <row r="277" s="16" customFormat="1" ht="16.5" spans="1:13">
      <c r="A277" s="3">
        <v>276</v>
      </c>
      <c r="B277" s="3" t="s">
        <v>550</v>
      </c>
      <c r="C277" s="3" t="s">
        <v>551</v>
      </c>
      <c r="D277" s="3">
        <v>16</v>
      </c>
      <c r="E277" s="3">
        <v>276</v>
      </c>
      <c r="F277" s="3"/>
      <c r="G277" s="3"/>
      <c r="H277" s="3">
        <v>20220913</v>
      </c>
      <c r="I277" s="3">
        <v>20220918</v>
      </c>
      <c r="J277" s="3"/>
      <c r="K277" s="44">
        <v>6</v>
      </c>
      <c r="L277" s="3">
        <v>1</v>
      </c>
      <c r="M277" s="3">
        <v>1</v>
      </c>
    </row>
    <row r="278" s="16" customFormat="1" ht="16.5" spans="1:13">
      <c r="A278" s="3">
        <v>277</v>
      </c>
      <c r="B278" s="3" t="s">
        <v>326</v>
      </c>
      <c r="C278" s="3" t="s">
        <v>552</v>
      </c>
      <c r="D278" s="3">
        <v>2</v>
      </c>
      <c r="E278" s="3" t="s">
        <v>451</v>
      </c>
      <c r="F278" s="3"/>
      <c r="G278" s="3"/>
      <c r="H278" s="3">
        <v>20210101</v>
      </c>
      <c r="I278" s="3">
        <v>20210201</v>
      </c>
      <c r="J278" s="3"/>
      <c r="K278" s="44">
        <v>16</v>
      </c>
      <c r="L278" s="3">
        <v>3</v>
      </c>
      <c r="M278" s="3">
        <v>1</v>
      </c>
    </row>
    <row r="279" s="16" customFormat="1" ht="16.5" spans="1:13">
      <c r="A279" s="3">
        <v>278</v>
      </c>
      <c r="B279" s="3" t="s">
        <v>553</v>
      </c>
      <c r="C279" s="3" t="s">
        <v>554</v>
      </c>
      <c r="D279" s="3">
        <v>2</v>
      </c>
      <c r="E279" s="3" t="s">
        <v>325</v>
      </c>
      <c r="F279" s="3"/>
      <c r="G279" s="3"/>
      <c r="H279" s="3">
        <v>20220822</v>
      </c>
      <c r="I279" s="3">
        <v>20221113</v>
      </c>
      <c r="J279" s="3"/>
      <c r="K279" s="44">
        <v>14</v>
      </c>
      <c r="L279" s="3">
        <v>2</v>
      </c>
      <c r="M279" s="3">
        <v>1</v>
      </c>
    </row>
    <row r="280" s="16" customFormat="1" ht="16.5" spans="1:13">
      <c r="A280" s="3">
        <v>279</v>
      </c>
      <c r="B280" s="3" t="s">
        <v>555</v>
      </c>
      <c r="C280" s="3" t="s">
        <v>556</v>
      </c>
      <c r="D280" s="3">
        <v>16</v>
      </c>
      <c r="E280" s="3">
        <v>279</v>
      </c>
      <c r="F280" s="3"/>
      <c r="G280" s="3"/>
      <c r="H280" s="3">
        <v>20220726</v>
      </c>
      <c r="I280" s="3">
        <v>20220731</v>
      </c>
      <c r="J280" s="3"/>
      <c r="K280" s="44">
        <v>6</v>
      </c>
      <c r="L280" s="3">
        <v>1</v>
      </c>
      <c r="M280" s="3">
        <v>1</v>
      </c>
    </row>
    <row r="281" s="16" customFormat="1" ht="16.5" spans="1:13">
      <c r="A281" s="3">
        <v>280</v>
      </c>
      <c r="B281" s="3" t="s">
        <v>557</v>
      </c>
      <c r="C281" s="3" t="s">
        <v>558</v>
      </c>
      <c r="D281" s="3">
        <v>16</v>
      </c>
      <c r="E281" s="3">
        <v>280</v>
      </c>
      <c r="F281" s="3"/>
      <c r="G281" s="3"/>
      <c r="H281" s="3">
        <v>20220805</v>
      </c>
      <c r="I281" s="3">
        <v>20220812</v>
      </c>
      <c r="J281" s="3"/>
      <c r="K281" s="44">
        <v>6</v>
      </c>
      <c r="L281" s="3">
        <v>1</v>
      </c>
      <c r="M281" s="3">
        <v>1</v>
      </c>
    </row>
    <row r="282" s="16" customFormat="1" ht="16.5" spans="1:13">
      <c r="A282" s="3">
        <v>281</v>
      </c>
      <c r="B282" s="3" t="s">
        <v>555</v>
      </c>
      <c r="C282" s="3" t="s">
        <v>559</v>
      </c>
      <c r="D282" s="3">
        <v>2</v>
      </c>
      <c r="E282" s="3" t="s">
        <v>560</v>
      </c>
      <c r="F282" s="3"/>
      <c r="G282" s="3"/>
      <c r="H282" s="3">
        <v>20220713</v>
      </c>
      <c r="I282" s="3">
        <v>20220726</v>
      </c>
      <c r="J282" s="3"/>
      <c r="K282" s="44">
        <v>1</v>
      </c>
      <c r="L282" s="3">
        <v>2</v>
      </c>
      <c r="M282" s="3">
        <v>1</v>
      </c>
    </row>
    <row r="283" s="16" customFormat="1" ht="16.5" spans="1:13">
      <c r="A283" s="3">
        <v>282</v>
      </c>
      <c r="B283" s="3" t="s">
        <v>404</v>
      </c>
      <c r="C283" s="3" t="s">
        <v>561</v>
      </c>
      <c r="D283" s="3">
        <v>16</v>
      </c>
      <c r="E283" s="3">
        <v>282</v>
      </c>
      <c r="F283" s="3"/>
      <c r="G283" s="3"/>
      <c r="H283" s="3">
        <v>20220812</v>
      </c>
      <c r="I283" s="3">
        <v>20220817</v>
      </c>
      <c r="J283" s="3"/>
      <c r="K283" s="44">
        <v>6</v>
      </c>
      <c r="L283" s="3">
        <v>1</v>
      </c>
      <c r="M283" s="3">
        <v>1</v>
      </c>
    </row>
    <row r="284" ht="16.5" spans="1:13">
      <c r="A284" s="3">
        <v>283</v>
      </c>
      <c r="B284" s="6" t="s">
        <v>562</v>
      </c>
      <c r="C284" s="6" t="s">
        <v>563</v>
      </c>
      <c r="D284" s="6">
        <v>15</v>
      </c>
      <c r="E284" s="6">
        <v>283</v>
      </c>
      <c r="F284" s="6"/>
      <c r="G284" s="6"/>
      <c r="H284" s="6">
        <v>20220812</v>
      </c>
      <c r="I284" s="6">
        <v>20220822</v>
      </c>
      <c r="J284" s="6"/>
      <c r="K284" s="133">
        <v>5</v>
      </c>
      <c r="L284" s="6">
        <v>1</v>
      </c>
      <c r="M284" s="140">
        <v>1</v>
      </c>
    </row>
    <row r="285" s="16" customFormat="1" ht="16.5" spans="1:13">
      <c r="A285" s="3">
        <v>284</v>
      </c>
      <c r="B285" s="3" t="s">
        <v>564</v>
      </c>
      <c r="C285" s="3" t="s">
        <v>565</v>
      </c>
      <c r="D285" s="3">
        <v>2</v>
      </c>
      <c r="E285" s="3" t="s">
        <v>566</v>
      </c>
      <c r="F285" s="3"/>
      <c r="G285" s="3"/>
      <c r="H285" s="95">
        <v>20220817</v>
      </c>
      <c r="I285" s="95">
        <v>20221101</v>
      </c>
      <c r="J285" s="3"/>
      <c r="K285" s="44">
        <v>15</v>
      </c>
      <c r="L285" s="3">
        <v>1</v>
      </c>
      <c r="M285" s="3">
        <v>0</v>
      </c>
    </row>
    <row r="286" s="16" customFormat="1" ht="16.5" spans="1:13">
      <c r="A286" s="3">
        <v>285</v>
      </c>
      <c r="B286" s="3" t="s">
        <v>567</v>
      </c>
      <c r="C286" s="3" t="s">
        <v>568</v>
      </c>
      <c r="D286" s="3">
        <v>12</v>
      </c>
      <c r="E286" s="3">
        <v>285</v>
      </c>
      <c r="F286" s="3"/>
      <c r="G286" s="3"/>
      <c r="H286" s="3">
        <v>20220822</v>
      </c>
      <c r="I286" s="3">
        <v>20220827</v>
      </c>
      <c r="J286" s="3"/>
      <c r="K286" s="44">
        <v>15</v>
      </c>
      <c r="L286" s="3">
        <v>1</v>
      </c>
      <c r="M286" s="3">
        <v>1</v>
      </c>
    </row>
    <row r="287" s="16" customFormat="1" ht="16.5" spans="1:13">
      <c r="A287" s="3">
        <v>286</v>
      </c>
      <c r="B287" s="3" t="s">
        <v>308</v>
      </c>
      <c r="C287" s="3" t="s">
        <v>537</v>
      </c>
      <c r="D287" s="3">
        <v>10</v>
      </c>
      <c r="E287" s="3">
        <v>2127</v>
      </c>
      <c r="F287" s="3"/>
      <c r="G287" s="3"/>
      <c r="H287" s="3">
        <v>20220908</v>
      </c>
      <c r="I287" s="3">
        <v>20220913</v>
      </c>
      <c r="J287" s="3"/>
      <c r="K287" s="44">
        <v>10</v>
      </c>
      <c r="L287" s="3">
        <v>1</v>
      </c>
      <c r="M287" s="3">
        <v>1</v>
      </c>
    </row>
    <row r="288" s="16" customFormat="1" ht="16.5" spans="1:13">
      <c r="A288" s="3">
        <v>287</v>
      </c>
      <c r="B288" s="3" t="s">
        <v>569</v>
      </c>
      <c r="C288" s="3" t="s">
        <v>570</v>
      </c>
      <c r="D288" s="3">
        <v>16</v>
      </c>
      <c r="E288" s="3">
        <v>287</v>
      </c>
      <c r="F288" s="3"/>
      <c r="G288" s="3"/>
      <c r="H288" s="3">
        <v>20220827</v>
      </c>
      <c r="I288" s="3">
        <v>20220901</v>
      </c>
      <c r="J288" s="3"/>
      <c r="K288" s="44">
        <v>6</v>
      </c>
      <c r="L288" s="3">
        <v>1</v>
      </c>
      <c r="M288" s="3">
        <v>1</v>
      </c>
    </row>
    <row r="289" s="16" customFormat="1" ht="16.5" spans="1:13">
      <c r="A289" s="3">
        <v>288</v>
      </c>
      <c r="B289" s="3" t="s">
        <v>534</v>
      </c>
      <c r="C289" s="3" t="s">
        <v>571</v>
      </c>
      <c r="D289" s="3">
        <v>13</v>
      </c>
      <c r="E289" s="3" t="s">
        <v>217</v>
      </c>
      <c r="F289" s="3"/>
      <c r="G289" s="3"/>
      <c r="H289" s="3">
        <v>20220801</v>
      </c>
      <c r="I289" s="3">
        <v>20220901</v>
      </c>
      <c r="J289" s="3"/>
      <c r="K289" s="44">
        <v>14</v>
      </c>
      <c r="L289" s="3">
        <v>3</v>
      </c>
      <c r="M289" s="3">
        <v>1</v>
      </c>
    </row>
    <row r="290" s="16" customFormat="1" ht="16.5" spans="1:13">
      <c r="A290" s="3">
        <v>289</v>
      </c>
      <c r="B290" s="3" t="s">
        <v>536</v>
      </c>
      <c r="C290" s="3" t="s">
        <v>572</v>
      </c>
      <c r="D290" s="3">
        <v>13</v>
      </c>
      <c r="E290" s="3" t="s">
        <v>217</v>
      </c>
      <c r="F290" s="3"/>
      <c r="G290" s="3"/>
      <c r="H290" s="3">
        <v>20220901</v>
      </c>
      <c r="I290" s="3">
        <v>20221001</v>
      </c>
      <c r="J290" s="3"/>
      <c r="K290" s="44">
        <v>14</v>
      </c>
      <c r="L290" s="3">
        <v>3</v>
      </c>
      <c r="M290" s="3">
        <v>1</v>
      </c>
    </row>
    <row r="291" s="25" customFormat="1" ht="16.5" spans="1:13">
      <c r="A291" s="3">
        <v>290</v>
      </c>
      <c r="B291" s="30" t="s">
        <v>99</v>
      </c>
      <c r="C291" s="30" t="s">
        <v>573</v>
      </c>
      <c r="D291" s="30">
        <v>2</v>
      </c>
      <c r="E291" s="30" t="s">
        <v>62</v>
      </c>
      <c r="F291" s="30"/>
      <c r="G291" s="30"/>
      <c r="H291" s="30">
        <v>20220818</v>
      </c>
      <c r="I291" s="30">
        <v>20220915</v>
      </c>
      <c r="J291" s="30"/>
      <c r="K291" s="157">
        <v>13</v>
      </c>
      <c r="L291" s="30">
        <v>4</v>
      </c>
      <c r="M291" s="30">
        <v>1</v>
      </c>
    </row>
    <row r="292" s="16" customFormat="1" ht="16.5" spans="1:13">
      <c r="A292" s="3">
        <v>291</v>
      </c>
      <c r="B292" s="3" t="s">
        <v>574</v>
      </c>
      <c r="C292" s="3" t="s">
        <v>575</v>
      </c>
      <c r="D292" s="3">
        <v>12</v>
      </c>
      <c r="E292" s="3">
        <v>291</v>
      </c>
      <c r="F292" s="3"/>
      <c r="G292" s="3"/>
      <c r="H292" s="3">
        <v>20220726</v>
      </c>
      <c r="I292" s="3">
        <v>20220731</v>
      </c>
      <c r="J292" s="3"/>
      <c r="K292" s="44">
        <v>9</v>
      </c>
      <c r="L292" s="3">
        <v>1</v>
      </c>
      <c r="M292" s="3">
        <v>1</v>
      </c>
    </row>
    <row r="293" ht="16.5" spans="1:13">
      <c r="A293" s="3">
        <v>292</v>
      </c>
      <c r="B293" s="140" t="s">
        <v>133</v>
      </c>
      <c r="C293" s="140" t="s">
        <v>576</v>
      </c>
      <c r="D293" s="6">
        <v>5</v>
      </c>
      <c r="E293" s="6" t="s">
        <v>301</v>
      </c>
      <c r="F293" s="6"/>
      <c r="G293" s="6"/>
      <c r="H293" s="144" t="s">
        <v>577</v>
      </c>
      <c r="I293" s="144" t="s">
        <v>578</v>
      </c>
      <c r="J293" s="6"/>
      <c r="K293" s="133">
        <v>15</v>
      </c>
      <c r="L293" s="6">
        <v>4</v>
      </c>
      <c r="M293" s="140">
        <v>1</v>
      </c>
    </row>
    <row r="294" ht="16.5" spans="1:13">
      <c r="A294" s="3">
        <v>293</v>
      </c>
      <c r="B294" s="140" t="s">
        <v>133</v>
      </c>
      <c r="C294" s="140" t="s">
        <v>579</v>
      </c>
      <c r="D294" s="6">
        <v>5</v>
      </c>
      <c r="E294" s="6" t="s">
        <v>580</v>
      </c>
      <c r="F294" s="6"/>
      <c r="G294" s="6"/>
      <c r="H294" s="144" t="s">
        <v>581</v>
      </c>
      <c r="I294" s="3">
        <v>20221101</v>
      </c>
      <c r="J294" s="6"/>
      <c r="K294" s="133">
        <v>15</v>
      </c>
      <c r="L294" s="6">
        <v>4</v>
      </c>
      <c r="M294" s="140">
        <v>0</v>
      </c>
    </row>
    <row r="295" s="16" customFormat="1" ht="16.5" spans="1:13">
      <c r="A295" s="3">
        <v>294</v>
      </c>
      <c r="B295" s="3" t="s">
        <v>542</v>
      </c>
      <c r="C295" s="3" t="s">
        <v>582</v>
      </c>
      <c r="D295" s="3">
        <v>2</v>
      </c>
      <c r="E295" s="3" t="s">
        <v>325</v>
      </c>
      <c r="F295" s="3"/>
      <c r="G295" s="3"/>
      <c r="H295" s="3">
        <v>20220812</v>
      </c>
      <c r="I295" s="3">
        <v>20221101</v>
      </c>
      <c r="J295" s="3"/>
      <c r="K295" s="44">
        <v>14</v>
      </c>
      <c r="L295" s="3">
        <v>2</v>
      </c>
      <c r="M295" s="3">
        <v>1</v>
      </c>
    </row>
    <row r="296" s="16" customFormat="1" ht="16.5" spans="1:13">
      <c r="A296" s="3">
        <v>295</v>
      </c>
      <c r="B296" s="3" t="s">
        <v>583</v>
      </c>
      <c r="C296" s="3" t="s">
        <v>584</v>
      </c>
      <c r="D296" s="3">
        <v>10</v>
      </c>
      <c r="E296" s="3">
        <v>2128</v>
      </c>
      <c r="F296" s="3"/>
      <c r="G296" s="3"/>
      <c r="H296" s="3">
        <v>20220918</v>
      </c>
      <c r="I296" s="3">
        <v>20220923</v>
      </c>
      <c r="J296" s="3"/>
      <c r="K296" s="44">
        <v>10</v>
      </c>
      <c r="L296" s="3">
        <v>1</v>
      </c>
      <c r="M296" s="3">
        <v>1</v>
      </c>
    </row>
    <row r="297" ht="16.5" spans="1:13">
      <c r="A297" s="3">
        <v>296</v>
      </c>
      <c r="B297" s="6" t="s">
        <v>585</v>
      </c>
      <c r="C297" s="6" t="s">
        <v>586</v>
      </c>
      <c r="D297" s="6">
        <v>15</v>
      </c>
      <c r="E297" s="6">
        <v>296</v>
      </c>
      <c r="F297" s="6"/>
      <c r="G297" s="6"/>
      <c r="H297" s="6">
        <v>20221004</v>
      </c>
      <c r="I297" s="6">
        <v>20221014</v>
      </c>
      <c r="J297" s="6"/>
      <c r="K297" s="133">
        <v>5</v>
      </c>
      <c r="L297" s="6">
        <v>1</v>
      </c>
      <c r="M297" s="140">
        <v>1</v>
      </c>
    </row>
    <row r="298" s="16" customFormat="1" ht="16.5" spans="1:13">
      <c r="A298" s="3">
        <v>297</v>
      </c>
      <c r="B298" s="3" t="s">
        <v>587</v>
      </c>
      <c r="C298" s="3" t="s">
        <v>588</v>
      </c>
      <c r="D298" s="3">
        <v>13</v>
      </c>
      <c r="E298" s="3" t="s">
        <v>217</v>
      </c>
      <c r="F298" s="3"/>
      <c r="G298" s="3"/>
      <c r="H298" s="3">
        <v>20221001</v>
      </c>
      <c r="I298" s="3">
        <v>20221101</v>
      </c>
      <c r="J298" s="3"/>
      <c r="K298" s="44">
        <v>14</v>
      </c>
      <c r="L298" s="3">
        <v>3</v>
      </c>
      <c r="M298" s="3">
        <v>1</v>
      </c>
    </row>
    <row r="299" s="16" customFormat="1" ht="16.5" spans="1:13">
      <c r="A299" s="3">
        <v>298</v>
      </c>
      <c r="B299" s="3" t="s">
        <v>589</v>
      </c>
      <c r="C299" s="3" t="s">
        <v>590</v>
      </c>
      <c r="D299" s="3">
        <v>13</v>
      </c>
      <c r="E299" s="3" t="s">
        <v>217</v>
      </c>
      <c r="F299" s="3"/>
      <c r="G299" s="3"/>
      <c r="H299" s="3">
        <v>20221101</v>
      </c>
      <c r="I299" s="3">
        <v>20221201</v>
      </c>
      <c r="J299" s="3"/>
      <c r="K299" s="44">
        <v>14</v>
      </c>
      <c r="L299" s="3">
        <v>3</v>
      </c>
      <c r="M299" s="3">
        <v>1</v>
      </c>
    </row>
    <row r="300" s="16" customFormat="1" ht="16.5" spans="1:13">
      <c r="A300" s="3">
        <v>299</v>
      </c>
      <c r="B300" s="3" t="s">
        <v>333</v>
      </c>
      <c r="C300" s="3" t="s">
        <v>591</v>
      </c>
      <c r="D300" s="3">
        <v>13</v>
      </c>
      <c r="E300" s="3" t="s">
        <v>217</v>
      </c>
      <c r="F300" s="3"/>
      <c r="G300" s="3"/>
      <c r="H300" s="3">
        <v>20221201</v>
      </c>
      <c r="I300" s="3">
        <v>20230101</v>
      </c>
      <c r="J300" s="3"/>
      <c r="K300" s="44">
        <v>14</v>
      </c>
      <c r="L300" s="3">
        <v>3</v>
      </c>
      <c r="M300" s="3">
        <v>1</v>
      </c>
    </row>
    <row r="301" s="16" customFormat="1" ht="16.5" spans="1:13">
      <c r="A301" s="3">
        <v>300</v>
      </c>
      <c r="B301" s="3" t="s">
        <v>355</v>
      </c>
      <c r="C301" s="3" t="s">
        <v>592</v>
      </c>
      <c r="D301" s="3">
        <v>13</v>
      </c>
      <c r="E301" s="3" t="s">
        <v>217</v>
      </c>
      <c r="F301" s="3"/>
      <c r="G301" s="3"/>
      <c r="H301" s="3">
        <v>20230101</v>
      </c>
      <c r="I301" s="3">
        <v>20230201</v>
      </c>
      <c r="J301" s="3"/>
      <c r="K301" s="44">
        <v>14</v>
      </c>
      <c r="L301" s="3">
        <v>3</v>
      </c>
      <c r="M301" s="3">
        <v>1</v>
      </c>
    </row>
    <row r="302" s="16" customFormat="1" ht="16.5" spans="1:13">
      <c r="A302" s="3">
        <v>301</v>
      </c>
      <c r="B302" s="3" t="s">
        <v>593</v>
      </c>
      <c r="C302" s="3" t="s">
        <v>594</v>
      </c>
      <c r="D302" s="3">
        <v>2</v>
      </c>
      <c r="E302" s="3" t="s">
        <v>325</v>
      </c>
      <c r="F302" s="3"/>
      <c r="G302" s="3"/>
      <c r="H302" s="3">
        <v>20220919</v>
      </c>
      <c r="I302" s="3">
        <v>20221201</v>
      </c>
      <c r="J302" s="3"/>
      <c r="K302" s="44">
        <v>14</v>
      </c>
      <c r="L302" s="3">
        <v>2</v>
      </c>
      <c r="M302" s="3">
        <v>1</v>
      </c>
    </row>
    <row r="303" s="16" customFormat="1" ht="16.5" spans="1:13">
      <c r="A303" s="3">
        <v>302</v>
      </c>
      <c r="B303" s="3" t="s">
        <v>595</v>
      </c>
      <c r="C303" s="3" t="s">
        <v>596</v>
      </c>
      <c r="D303" s="3">
        <v>2</v>
      </c>
      <c r="E303" s="3" t="s">
        <v>325</v>
      </c>
      <c r="F303" s="3"/>
      <c r="G303" s="3"/>
      <c r="H303" s="3">
        <v>20221003</v>
      </c>
      <c r="I303" s="3">
        <v>20221104</v>
      </c>
      <c r="J303" s="3"/>
      <c r="K303" s="44">
        <v>14</v>
      </c>
      <c r="L303" s="3">
        <v>2</v>
      </c>
      <c r="M303" s="3">
        <v>1</v>
      </c>
    </row>
    <row r="304" s="16" customFormat="1" ht="16.5" spans="1:13">
      <c r="A304" s="3">
        <v>303</v>
      </c>
      <c r="B304" s="3" t="s">
        <v>597</v>
      </c>
      <c r="C304" s="3" t="s">
        <v>598</v>
      </c>
      <c r="D304" s="3">
        <v>10</v>
      </c>
      <c r="E304" s="3">
        <v>2129</v>
      </c>
      <c r="F304" s="3"/>
      <c r="G304" s="3"/>
      <c r="H304" s="3">
        <v>20221019</v>
      </c>
      <c r="I304" s="3">
        <v>20221025</v>
      </c>
      <c r="J304" s="3"/>
      <c r="K304" s="44">
        <v>4</v>
      </c>
      <c r="L304" s="3">
        <v>1</v>
      </c>
      <c r="M304" s="3">
        <v>1</v>
      </c>
    </row>
    <row r="305" s="16" customFormat="1" ht="16.5" spans="1:13">
      <c r="A305" s="3">
        <v>304</v>
      </c>
      <c r="B305" s="3" t="s">
        <v>599</v>
      </c>
      <c r="C305" s="3" t="s">
        <v>600</v>
      </c>
      <c r="D305" s="3">
        <v>5</v>
      </c>
      <c r="E305" s="156" t="s">
        <v>601</v>
      </c>
      <c r="F305" s="156"/>
      <c r="G305" s="156"/>
      <c r="H305" s="43">
        <v>20221021</v>
      </c>
      <c r="I305" s="43">
        <v>20221203</v>
      </c>
      <c r="J305" s="3"/>
      <c r="K305" s="3">
        <v>1208</v>
      </c>
      <c r="L305" s="3">
        <v>2</v>
      </c>
      <c r="M305" s="3">
        <v>0</v>
      </c>
    </row>
    <row r="306" s="16" customFormat="1" ht="16.5" spans="1:13">
      <c r="A306" s="3">
        <v>305</v>
      </c>
      <c r="B306" s="3" t="s">
        <v>602</v>
      </c>
      <c r="C306" s="3" t="s">
        <v>603</v>
      </c>
      <c r="D306" s="3">
        <v>5</v>
      </c>
      <c r="E306" s="156" t="s">
        <v>604</v>
      </c>
      <c r="F306" s="156"/>
      <c r="G306" s="156"/>
      <c r="H306" s="43">
        <v>20221203</v>
      </c>
      <c r="I306" s="43">
        <v>20230115</v>
      </c>
      <c r="J306" s="3"/>
      <c r="K306" s="3">
        <v>1208</v>
      </c>
      <c r="L306" s="3">
        <v>2</v>
      </c>
      <c r="M306" s="3">
        <v>0</v>
      </c>
    </row>
    <row r="307" s="16" customFormat="1" ht="16.5" spans="1:13">
      <c r="A307" s="3">
        <v>306</v>
      </c>
      <c r="B307" s="3" t="s">
        <v>605</v>
      </c>
      <c r="C307" s="3" t="s">
        <v>606</v>
      </c>
      <c r="D307" s="3">
        <v>2</v>
      </c>
      <c r="E307" s="3" t="s">
        <v>325</v>
      </c>
      <c r="F307" s="3"/>
      <c r="G307" s="3"/>
      <c r="H307" s="3">
        <v>20221112</v>
      </c>
      <c r="I307" s="3">
        <v>20230201</v>
      </c>
      <c r="J307" s="3"/>
      <c r="K307" s="44">
        <v>10</v>
      </c>
      <c r="L307" s="3">
        <v>2</v>
      </c>
      <c r="M307" s="3">
        <v>1</v>
      </c>
    </row>
    <row r="308" s="16" customFormat="1" ht="16.5" spans="1:13">
      <c r="A308" s="3">
        <v>307</v>
      </c>
      <c r="B308" s="3" t="s">
        <v>607</v>
      </c>
      <c r="C308" s="3" t="s">
        <v>608</v>
      </c>
      <c r="D308" s="3">
        <v>2</v>
      </c>
      <c r="E308" s="3" t="s">
        <v>325</v>
      </c>
      <c r="F308" s="3"/>
      <c r="G308" s="3"/>
      <c r="H308" s="3">
        <v>20211201</v>
      </c>
      <c r="I308" s="3">
        <v>20210501</v>
      </c>
      <c r="J308" s="3"/>
      <c r="K308" s="44">
        <v>10</v>
      </c>
      <c r="L308" s="3">
        <v>2</v>
      </c>
      <c r="M308" s="3">
        <v>1</v>
      </c>
    </row>
    <row r="309" s="16" customFormat="1" ht="16.5" spans="1:13">
      <c r="A309" s="3">
        <v>308</v>
      </c>
      <c r="B309" s="3" t="s">
        <v>609</v>
      </c>
      <c r="C309" s="3" t="s">
        <v>610</v>
      </c>
      <c r="D309" s="3">
        <v>2</v>
      </c>
      <c r="E309" s="6" t="s">
        <v>611</v>
      </c>
      <c r="F309" s="3"/>
      <c r="G309" s="3"/>
      <c r="H309" s="3">
        <v>20220914</v>
      </c>
      <c r="I309" s="3">
        <v>20231101</v>
      </c>
      <c r="J309" s="3"/>
      <c r="K309" s="44">
        <v>8</v>
      </c>
      <c r="L309" s="3">
        <v>2</v>
      </c>
      <c r="M309" s="3">
        <v>1</v>
      </c>
    </row>
    <row r="310" s="16" customFormat="1" ht="16.5" spans="1:13">
      <c r="A310" s="3">
        <v>309</v>
      </c>
      <c r="B310" s="3" t="s">
        <v>612</v>
      </c>
      <c r="C310" s="3" t="s">
        <v>613</v>
      </c>
      <c r="D310" s="3">
        <v>10</v>
      </c>
      <c r="E310" s="3">
        <v>2130</v>
      </c>
      <c r="F310" s="3"/>
      <c r="G310" s="3"/>
      <c r="H310" s="3">
        <v>20220923</v>
      </c>
      <c r="I310" s="3">
        <v>20220924</v>
      </c>
      <c r="J310" s="3"/>
      <c r="K310" s="44">
        <v>4</v>
      </c>
      <c r="L310" s="3">
        <v>1</v>
      </c>
      <c r="M310" s="3">
        <v>1</v>
      </c>
    </row>
    <row r="311" s="16" customFormat="1" ht="16.5" spans="1:13">
      <c r="A311" s="3">
        <v>310</v>
      </c>
      <c r="B311" s="3" t="s">
        <v>612</v>
      </c>
      <c r="C311" s="3" t="s">
        <v>614</v>
      </c>
      <c r="D311" s="3">
        <v>10</v>
      </c>
      <c r="E311" s="3">
        <v>2131</v>
      </c>
      <c r="F311" s="3"/>
      <c r="G311" s="3"/>
      <c r="H311" s="3">
        <v>20220924</v>
      </c>
      <c r="I311" s="3">
        <v>20220925</v>
      </c>
      <c r="J311" s="3"/>
      <c r="K311" s="44">
        <v>4</v>
      </c>
      <c r="L311" s="3">
        <v>1</v>
      </c>
      <c r="M311" s="3">
        <v>1</v>
      </c>
    </row>
    <row r="312" s="16" customFormat="1" ht="16.5" spans="1:13">
      <c r="A312" s="3">
        <v>311</v>
      </c>
      <c r="B312" s="3" t="s">
        <v>612</v>
      </c>
      <c r="C312" s="3" t="s">
        <v>615</v>
      </c>
      <c r="D312" s="3">
        <v>10</v>
      </c>
      <c r="E312" s="3">
        <v>2132</v>
      </c>
      <c r="F312" s="3"/>
      <c r="G312" s="3"/>
      <c r="H312" s="3">
        <v>20220925</v>
      </c>
      <c r="I312" s="3">
        <v>20220926</v>
      </c>
      <c r="J312" s="3"/>
      <c r="K312" s="44">
        <v>4</v>
      </c>
      <c r="L312" s="3">
        <v>1</v>
      </c>
      <c r="M312" s="3">
        <v>1</v>
      </c>
    </row>
    <row r="313" s="16" customFormat="1" ht="16.5" spans="1:13">
      <c r="A313" s="3">
        <v>312</v>
      </c>
      <c r="B313" s="3" t="s">
        <v>612</v>
      </c>
      <c r="C313" s="3" t="s">
        <v>616</v>
      </c>
      <c r="D313" s="3">
        <v>10</v>
      </c>
      <c r="E313" s="3">
        <v>2133</v>
      </c>
      <c r="F313" s="3"/>
      <c r="G313" s="3"/>
      <c r="H313" s="3">
        <v>20220926</v>
      </c>
      <c r="I313" s="3">
        <v>20220927</v>
      </c>
      <c r="J313" s="3"/>
      <c r="K313" s="44">
        <v>4</v>
      </c>
      <c r="L313" s="3">
        <v>1</v>
      </c>
      <c r="M313" s="3">
        <v>1</v>
      </c>
    </row>
    <row r="314" s="16" customFormat="1" ht="16.5" spans="1:13">
      <c r="A314" s="3">
        <v>313</v>
      </c>
      <c r="B314" s="3" t="s">
        <v>617</v>
      </c>
      <c r="C314" s="3" t="s">
        <v>618</v>
      </c>
      <c r="D314" s="3">
        <v>16</v>
      </c>
      <c r="E314" s="3">
        <v>313</v>
      </c>
      <c r="F314" s="3"/>
      <c r="G314" s="3"/>
      <c r="H314" s="3">
        <v>20220927</v>
      </c>
      <c r="I314" s="3">
        <v>20221004</v>
      </c>
      <c r="J314" s="3"/>
      <c r="K314" s="44">
        <v>5</v>
      </c>
      <c r="L314" s="3">
        <v>1</v>
      </c>
      <c r="M314" s="3">
        <v>1</v>
      </c>
    </row>
    <row r="315" ht="16.5" spans="1:13">
      <c r="A315" s="3">
        <v>314</v>
      </c>
      <c r="B315" s="3" t="s">
        <v>619</v>
      </c>
      <c r="C315" s="6" t="s">
        <v>620</v>
      </c>
      <c r="D315" s="6">
        <v>15</v>
      </c>
      <c r="E315" s="6">
        <v>314</v>
      </c>
      <c r="F315" s="6"/>
      <c r="G315" s="6"/>
      <c r="H315" s="3">
        <v>20220927</v>
      </c>
      <c r="I315" s="3">
        <v>20221004</v>
      </c>
      <c r="J315" s="6"/>
      <c r="K315" s="133">
        <v>6</v>
      </c>
      <c r="L315" s="6">
        <v>1</v>
      </c>
      <c r="M315" s="140">
        <v>1</v>
      </c>
    </row>
    <row r="316" s="121" customFormat="1" ht="16.5" spans="1:28">
      <c r="A316" s="3">
        <v>315</v>
      </c>
      <c r="B316" s="128" t="s">
        <v>621</v>
      </c>
      <c r="C316" s="128" t="s">
        <v>622</v>
      </c>
      <c r="D316" s="128">
        <v>3</v>
      </c>
      <c r="E316" s="128">
        <v>2134</v>
      </c>
      <c r="F316" s="128"/>
      <c r="G316" s="128"/>
      <c r="H316" s="129">
        <v>20221009</v>
      </c>
      <c r="I316" s="129">
        <v>20221016</v>
      </c>
      <c r="J316" s="129"/>
      <c r="K316" s="128">
        <v>5</v>
      </c>
      <c r="L316" s="129">
        <v>3</v>
      </c>
      <c r="M316" s="140">
        <v>0</v>
      </c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</row>
    <row r="317" s="16" customFormat="1" ht="16.5" spans="1:13">
      <c r="A317" s="3">
        <v>316</v>
      </c>
      <c r="B317" s="3" t="s">
        <v>623</v>
      </c>
      <c r="C317" s="3" t="s">
        <v>624</v>
      </c>
      <c r="D317" s="3">
        <v>12</v>
      </c>
      <c r="E317" s="3">
        <v>316</v>
      </c>
      <c r="F317" s="3"/>
      <c r="G317" s="3"/>
      <c r="H317" s="129">
        <v>20221009</v>
      </c>
      <c r="I317" s="129">
        <v>20221016</v>
      </c>
      <c r="J317" s="3"/>
      <c r="K317" s="44">
        <v>6</v>
      </c>
      <c r="L317" s="3">
        <v>1</v>
      </c>
      <c r="M317" s="3">
        <v>1</v>
      </c>
    </row>
    <row r="318" s="16" customFormat="1" ht="16.5" spans="1:13">
      <c r="A318" s="3">
        <v>317</v>
      </c>
      <c r="B318" s="3" t="s">
        <v>625</v>
      </c>
      <c r="C318" s="3" t="s">
        <v>626</v>
      </c>
      <c r="D318" s="3">
        <v>16</v>
      </c>
      <c r="E318" s="3">
        <v>317</v>
      </c>
      <c r="F318" s="3"/>
      <c r="G318" s="3"/>
      <c r="H318" s="3">
        <v>20221120</v>
      </c>
      <c r="I318" s="3">
        <v>20221127</v>
      </c>
      <c r="J318" s="3"/>
      <c r="K318" s="44">
        <v>6</v>
      </c>
      <c r="L318" s="3">
        <v>1</v>
      </c>
      <c r="M318" s="3">
        <v>1</v>
      </c>
    </row>
    <row r="319" s="16" customFormat="1" ht="16.5" spans="1:13">
      <c r="A319" s="3">
        <v>318</v>
      </c>
      <c r="B319" s="3" t="s">
        <v>627</v>
      </c>
      <c r="C319" s="3" t="s">
        <v>628</v>
      </c>
      <c r="D319" s="3">
        <v>12</v>
      </c>
      <c r="E319" s="3">
        <v>318</v>
      </c>
      <c r="F319" s="3"/>
      <c r="G319" s="3"/>
      <c r="H319" s="26">
        <v>20221107</v>
      </c>
      <c r="I319" s="26">
        <v>20221112</v>
      </c>
      <c r="J319" s="3"/>
      <c r="K319" s="44">
        <v>9</v>
      </c>
      <c r="L319" s="3">
        <v>1</v>
      </c>
      <c r="M319" s="3">
        <v>1</v>
      </c>
    </row>
    <row r="320" s="16" customFormat="1" ht="16.5" spans="1:13">
      <c r="A320" s="3">
        <v>319</v>
      </c>
      <c r="B320" s="3" t="s">
        <v>629</v>
      </c>
      <c r="C320" s="3" t="s">
        <v>630</v>
      </c>
      <c r="D320" s="3">
        <v>16</v>
      </c>
      <c r="E320" s="3">
        <v>319</v>
      </c>
      <c r="F320" s="3"/>
      <c r="G320" s="3"/>
      <c r="H320" s="2">
        <v>20221025</v>
      </c>
      <c r="I320" s="2">
        <v>20221101</v>
      </c>
      <c r="J320" s="3"/>
      <c r="K320" s="44">
        <v>6</v>
      </c>
      <c r="L320" s="3">
        <v>1</v>
      </c>
      <c r="M320" s="3">
        <v>1</v>
      </c>
    </row>
    <row r="321" ht="16.5" spans="1:13">
      <c r="A321" s="3">
        <v>320</v>
      </c>
      <c r="B321" s="3" t="s">
        <v>631</v>
      </c>
      <c r="C321" s="6" t="s">
        <v>632</v>
      </c>
      <c r="D321" s="6">
        <v>15</v>
      </c>
      <c r="E321" s="6">
        <v>320</v>
      </c>
      <c r="F321" s="6"/>
      <c r="G321" s="6"/>
      <c r="H321" s="2">
        <v>20221025</v>
      </c>
      <c r="I321" s="2">
        <v>20221101</v>
      </c>
      <c r="J321" s="6"/>
      <c r="K321" s="133">
        <v>6</v>
      </c>
      <c r="L321" s="6">
        <v>1</v>
      </c>
      <c r="M321" s="140">
        <v>1</v>
      </c>
    </row>
    <row r="322" s="16" customFormat="1" ht="16.5" spans="1:13">
      <c r="A322" s="3">
        <v>321</v>
      </c>
      <c r="B322" s="3" t="s">
        <v>633</v>
      </c>
      <c r="C322" s="3" t="s">
        <v>634</v>
      </c>
      <c r="D322" s="3">
        <v>16</v>
      </c>
      <c r="E322" s="3">
        <v>321</v>
      </c>
      <c r="F322" s="3"/>
      <c r="G322" s="3"/>
      <c r="H322" s="2">
        <v>20221004</v>
      </c>
      <c r="I322" s="2">
        <v>20221009</v>
      </c>
      <c r="J322" s="3"/>
      <c r="K322" s="44">
        <v>6</v>
      </c>
      <c r="L322" s="3">
        <v>1</v>
      </c>
      <c r="M322" s="3">
        <v>1</v>
      </c>
    </row>
    <row r="323" s="16" customFormat="1" ht="16.5" spans="1:13">
      <c r="A323" s="3">
        <v>322</v>
      </c>
      <c r="B323" s="3" t="s">
        <v>326</v>
      </c>
      <c r="C323" s="3" t="s">
        <v>635</v>
      </c>
      <c r="D323" s="3">
        <v>2</v>
      </c>
      <c r="E323" s="3" t="s">
        <v>451</v>
      </c>
      <c r="F323" s="3"/>
      <c r="G323" s="3"/>
      <c r="H323" s="3">
        <v>20221010</v>
      </c>
      <c r="I323" s="3">
        <v>20221109</v>
      </c>
      <c r="J323" s="3"/>
      <c r="K323" s="44">
        <v>16</v>
      </c>
      <c r="L323" s="3">
        <v>3</v>
      </c>
      <c r="M323" s="3">
        <v>1</v>
      </c>
    </row>
    <row r="324" s="16" customFormat="1" ht="16.5" spans="1:13">
      <c r="A324" s="3">
        <v>323</v>
      </c>
      <c r="B324" s="3" t="s">
        <v>326</v>
      </c>
      <c r="C324" s="3" t="s">
        <v>636</v>
      </c>
      <c r="D324" s="3">
        <v>2</v>
      </c>
      <c r="E324" s="3" t="s">
        <v>451</v>
      </c>
      <c r="F324" s="3"/>
      <c r="G324" s="3"/>
      <c r="H324" s="3">
        <v>20221101</v>
      </c>
      <c r="I324" s="3">
        <v>20221201</v>
      </c>
      <c r="J324" s="3"/>
      <c r="K324" s="44">
        <v>16</v>
      </c>
      <c r="L324" s="3">
        <v>3</v>
      </c>
      <c r="M324" s="3">
        <v>1</v>
      </c>
    </row>
    <row r="325" s="16" customFormat="1" ht="16.5" spans="1:13">
      <c r="A325" s="3">
        <v>324</v>
      </c>
      <c r="B325" s="3" t="s">
        <v>326</v>
      </c>
      <c r="C325" s="3" t="s">
        <v>637</v>
      </c>
      <c r="D325" s="3">
        <v>2</v>
      </c>
      <c r="E325" s="3" t="s">
        <v>451</v>
      </c>
      <c r="F325" s="3"/>
      <c r="G325" s="3"/>
      <c r="H325" s="3">
        <v>20221201</v>
      </c>
      <c r="I325" s="3">
        <v>20230101</v>
      </c>
      <c r="J325" s="3"/>
      <c r="K325" s="44">
        <v>16</v>
      </c>
      <c r="L325" s="3">
        <v>3</v>
      </c>
      <c r="M325" s="3">
        <v>1</v>
      </c>
    </row>
    <row r="326" s="16" customFormat="1" ht="16.5" spans="1:13">
      <c r="A326" s="3">
        <v>325</v>
      </c>
      <c r="B326" s="3" t="s">
        <v>638</v>
      </c>
      <c r="C326" s="3" t="s">
        <v>639</v>
      </c>
      <c r="D326" s="3">
        <v>10</v>
      </c>
      <c r="E326" s="3">
        <v>2135</v>
      </c>
      <c r="F326" s="3"/>
      <c r="G326" s="3"/>
      <c r="H326" s="3">
        <v>20221102</v>
      </c>
      <c r="I326" s="3">
        <v>20221107</v>
      </c>
      <c r="J326" s="3"/>
      <c r="K326" s="44">
        <v>10</v>
      </c>
      <c r="L326" s="3">
        <v>1</v>
      </c>
      <c r="M326" s="3">
        <v>1</v>
      </c>
    </row>
    <row r="327" s="16" customFormat="1" ht="16.5" spans="1:13">
      <c r="A327" s="3">
        <v>326</v>
      </c>
      <c r="B327" s="3" t="s">
        <v>640</v>
      </c>
      <c r="C327" s="3" t="s">
        <v>641</v>
      </c>
      <c r="D327" s="3">
        <v>12</v>
      </c>
      <c r="E327" s="3">
        <v>326</v>
      </c>
      <c r="F327" s="3"/>
      <c r="G327" s="3"/>
      <c r="H327" s="26">
        <v>20221102</v>
      </c>
      <c r="I327" s="26">
        <v>20221112</v>
      </c>
      <c r="J327" s="3"/>
      <c r="K327" s="44">
        <v>9</v>
      </c>
      <c r="L327" s="3">
        <v>1</v>
      </c>
      <c r="M327" s="3">
        <v>1</v>
      </c>
    </row>
    <row r="328" s="25" customFormat="1" ht="16.5" spans="1:13">
      <c r="A328" s="3">
        <v>327</v>
      </c>
      <c r="B328" s="30" t="s">
        <v>642</v>
      </c>
      <c r="C328" s="30" t="s">
        <v>643</v>
      </c>
      <c r="D328" s="30">
        <v>2</v>
      </c>
      <c r="E328" s="30" t="s">
        <v>62</v>
      </c>
      <c r="F328" s="30"/>
      <c r="G328" s="30"/>
      <c r="H328" s="30">
        <v>20221013</v>
      </c>
      <c r="I328" s="30">
        <v>20221110</v>
      </c>
      <c r="J328" s="30"/>
      <c r="K328" s="157">
        <v>13</v>
      </c>
      <c r="L328" s="30">
        <v>4</v>
      </c>
      <c r="M328" s="30">
        <v>1</v>
      </c>
    </row>
    <row r="329" s="25" customFormat="1" ht="16.5" spans="1:13">
      <c r="A329" s="3">
        <v>328</v>
      </c>
      <c r="B329" s="30" t="s">
        <v>644</v>
      </c>
      <c r="C329" s="30" t="s">
        <v>645</v>
      </c>
      <c r="D329" s="30">
        <v>2</v>
      </c>
      <c r="E329" s="30" t="s">
        <v>62</v>
      </c>
      <c r="F329" s="30"/>
      <c r="G329" s="30"/>
      <c r="H329" s="30">
        <v>20221110</v>
      </c>
      <c r="I329" s="30">
        <v>20221208</v>
      </c>
      <c r="J329" s="30"/>
      <c r="K329" s="157">
        <v>13</v>
      </c>
      <c r="L329" s="30">
        <v>4</v>
      </c>
      <c r="M329" s="30">
        <v>1</v>
      </c>
    </row>
    <row r="330" s="16" customFormat="1" ht="16.5" spans="1:13">
      <c r="A330" s="3">
        <v>329</v>
      </c>
      <c r="B330" s="3" t="s">
        <v>404</v>
      </c>
      <c r="C330" s="3" t="s">
        <v>646</v>
      </c>
      <c r="D330" s="3">
        <v>16</v>
      </c>
      <c r="E330" s="3">
        <v>329</v>
      </c>
      <c r="F330" s="3"/>
      <c r="G330" s="3"/>
      <c r="H330" s="3">
        <v>20221112</v>
      </c>
      <c r="I330" s="3">
        <v>20221117</v>
      </c>
      <c r="J330" s="3"/>
      <c r="K330" s="44">
        <v>6</v>
      </c>
      <c r="L330" s="3">
        <v>1</v>
      </c>
      <c r="M330" s="3">
        <v>1</v>
      </c>
    </row>
    <row r="331" s="16" customFormat="1" ht="16.5" spans="1:13">
      <c r="A331" s="3">
        <v>330</v>
      </c>
      <c r="B331" s="3" t="s">
        <v>612</v>
      </c>
      <c r="C331" s="3" t="s">
        <v>647</v>
      </c>
      <c r="D331" s="3">
        <v>10</v>
      </c>
      <c r="E331" s="3">
        <v>2136</v>
      </c>
      <c r="F331" s="3"/>
      <c r="G331" s="3"/>
      <c r="H331" s="3">
        <v>20221016</v>
      </c>
      <c r="I331" s="3">
        <v>20221017</v>
      </c>
      <c r="J331" s="3"/>
      <c r="K331" s="44">
        <v>4</v>
      </c>
      <c r="L331" s="3">
        <v>1</v>
      </c>
      <c r="M331" s="3">
        <v>1</v>
      </c>
    </row>
    <row r="332" s="16" customFormat="1" ht="16.5" spans="1:13">
      <c r="A332" s="3">
        <v>331</v>
      </c>
      <c r="B332" s="3" t="s">
        <v>612</v>
      </c>
      <c r="C332" s="3" t="s">
        <v>648</v>
      </c>
      <c r="D332" s="3">
        <v>10</v>
      </c>
      <c r="E332" s="3">
        <v>2137</v>
      </c>
      <c r="F332" s="3"/>
      <c r="G332" s="3"/>
      <c r="H332" s="3">
        <v>20221017</v>
      </c>
      <c r="I332" s="3">
        <v>20221018</v>
      </c>
      <c r="J332" s="3"/>
      <c r="K332" s="44">
        <v>4</v>
      </c>
      <c r="L332" s="3">
        <v>1</v>
      </c>
      <c r="M332" s="3">
        <v>1</v>
      </c>
    </row>
    <row r="333" s="16" customFormat="1" ht="16.5" spans="1:13">
      <c r="A333" s="3">
        <v>332</v>
      </c>
      <c r="B333" s="3" t="s">
        <v>612</v>
      </c>
      <c r="C333" s="3" t="s">
        <v>649</v>
      </c>
      <c r="D333" s="3">
        <v>10</v>
      </c>
      <c r="E333" s="3">
        <v>2138</v>
      </c>
      <c r="F333" s="3"/>
      <c r="G333" s="3"/>
      <c r="H333" s="3">
        <v>20221018</v>
      </c>
      <c r="I333" s="3">
        <v>20221019</v>
      </c>
      <c r="J333" s="3"/>
      <c r="K333" s="44">
        <v>4</v>
      </c>
      <c r="L333" s="3">
        <v>1</v>
      </c>
      <c r="M333" s="3">
        <v>1</v>
      </c>
    </row>
    <row r="334" s="16" customFormat="1" ht="16.5" spans="1:13">
      <c r="A334" s="3">
        <v>333</v>
      </c>
      <c r="B334" s="3" t="s">
        <v>650</v>
      </c>
      <c r="C334" s="3" t="s">
        <v>651</v>
      </c>
      <c r="D334" s="3">
        <v>2</v>
      </c>
      <c r="E334" s="3" t="s">
        <v>652</v>
      </c>
      <c r="F334" s="3"/>
      <c r="G334" s="3"/>
      <c r="H334" s="3">
        <v>20221104</v>
      </c>
      <c r="I334" s="3">
        <v>20221110</v>
      </c>
      <c r="J334" s="3"/>
      <c r="K334" s="44">
        <v>2</v>
      </c>
      <c r="L334" s="3">
        <v>3</v>
      </c>
      <c r="M334" s="3">
        <v>1</v>
      </c>
    </row>
    <row r="335" s="16" customFormat="1" ht="16.5" spans="1:13">
      <c r="A335" s="3">
        <v>334</v>
      </c>
      <c r="B335" s="3" t="s">
        <v>653</v>
      </c>
      <c r="C335" s="3" t="s">
        <v>654</v>
      </c>
      <c r="D335" s="3">
        <v>16</v>
      </c>
      <c r="E335" s="3">
        <v>334</v>
      </c>
      <c r="F335" s="3"/>
      <c r="G335" s="3"/>
      <c r="H335" s="3">
        <v>20221117</v>
      </c>
      <c r="I335" s="3">
        <v>20221120</v>
      </c>
      <c r="J335" s="3"/>
      <c r="K335" s="44">
        <v>6</v>
      </c>
      <c r="L335" s="3">
        <v>1</v>
      </c>
      <c r="M335" s="3">
        <v>1</v>
      </c>
    </row>
    <row r="336" ht="16.5" spans="1:13">
      <c r="A336" s="3">
        <v>335</v>
      </c>
      <c r="B336" s="3" t="s">
        <v>655</v>
      </c>
      <c r="C336" s="6" t="s">
        <v>656</v>
      </c>
      <c r="D336" s="6">
        <v>15</v>
      </c>
      <c r="E336" s="6">
        <v>335</v>
      </c>
      <c r="F336" s="6"/>
      <c r="G336" s="6"/>
      <c r="H336" s="3">
        <v>20221114</v>
      </c>
      <c r="I336" s="3">
        <v>20221121</v>
      </c>
      <c r="J336" s="6"/>
      <c r="K336" s="133">
        <v>6</v>
      </c>
      <c r="L336" s="6">
        <v>1</v>
      </c>
      <c r="M336" s="140">
        <v>1</v>
      </c>
    </row>
    <row r="337" ht="16.5" spans="1:13">
      <c r="A337" s="3">
        <v>336</v>
      </c>
      <c r="B337" s="3" t="s">
        <v>655</v>
      </c>
      <c r="C337" s="6" t="s">
        <v>657</v>
      </c>
      <c r="D337" s="6">
        <v>15</v>
      </c>
      <c r="E337" s="6">
        <v>336</v>
      </c>
      <c r="F337" s="6"/>
      <c r="G337" s="6"/>
      <c r="H337" s="3">
        <v>20221121</v>
      </c>
      <c r="I337" s="3">
        <v>20221128</v>
      </c>
      <c r="J337" s="6"/>
      <c r="K337" s="133">
        <v>6</v>
      </c>
      <c r="L337" s="6">
        <v>1</v>
      </c>
      <c r="M337" s="140">
        <v>1</v>
      </c>
    </row>
    <row r="338" ht="16.5" spans="1:13">
      <c r="A338" s="3">
        <v>337</v>
      </c>
      <c r="B338" s="3" t="s">
        <v>655</v>
      </c>
      <c r="C338" s="6" t="s">
        <v>658</v>
      </c>
      <c r="D338" s="6">
        <v>15</v>
      </c>
      <c r="E338" s="6">
        <v>337</v>
      </c>
      <c r="F338" s="6"/>
      <c r="G338" s="6"/>
      <c r="H338" s="3">
        <v>20221128</v>
      </c>
      <c r="I338" s="3">
        <v>20221205</v>
      </c>
      <c r="J338" s="6"/>
      <c r="K338" s="133">
        <v>6</v>
      </c>
      <c r="L338" s="6">
        <v>1</v>
      </c>
      <c r="M338" s="140">
        <v>1</v>
      </c>
    </row>
    <row r="339" s="16" customFormat="1" ht="16.5" spans="1:13">
      <c r="A339" s="3">
        <v>338</v>
      </c>
      <c r="B339" s="3" t="s">
        <v>659</v>
      </c>
      <c r="C339" s="3" t="s">
        <v>660</v>
      </c>
      <c r="D339" s="3">
        <v>2</v>
      </c>
      <c r="E339" s="3" t="s">
        <v>325</v>
      </c>
      <c r="F339" s="3"/>
      <c r="G339" s="3"/>
      <c r="H339" s="3">
        <v>20221119</v>
      </c>
      <c r="I339" s="3">
        <v>20230201</v>
      </c>
      <c r="J339" s="3"/>
      <c r="K339" s="44">
        <v>10</v>
      </c>
      <c r="L339" s="3">
        <v>2</v>
      </c>
      <c r="M339" s="3">
        <v>1</v>
      </c>
    </row>
    <row r="340" ht="16.5" spans="1:13">
      <c r="A340" s="3">
        <v>339</v>
      </c>
      <c r="B340" s="6" t="s">
        <v>411</v>
      </c>
      <c r="C340" s="6" t="s">
        <v>661</v>
      </c>
      <c r="D340" s="6">
        <v>12</v>
      </c>
      <c r="E340" s="6">
        <v>339</v>
      </c>
      <c r="F340" s="6"/>
      <c r="G340" s="6"/>
      <c r="H340" s="6">
        <v>20221127</v>
      </c>
      <c r="I340" s="6">
        <v>20221201</v>
      </c>
      <c r="J340" s="6"/>
      <c r="K340" s="133">
        <v>6</v>
      </c>
      <c r="L340" s="6">
        <v>1</v>
      </c>
      <c r="M340" s="140">
        <v>1</v>
      </c>
    </row>
    <row r="341" s="16" customFormat="1" ht="16.5" spans="1:13">
      <c r="A341" s="3">
        <v>340</v>
      </c>
      <c r="B341" s="3" t="s">
        <v>662</v>
      </c>
      <c r="C341" s="3" t="s">
        <v>663</v>
      </c>
      <c r="D341" s="3">
        <v>12</v>
      </c>
      <c r="E341" s="3">
        <v>340</v>
      </c>
      <c r="F341" s="3"/>
      <c r="G341" s="3"/>
      <c r="H341" s="3">
        <v>20221201</v>
      </c>
      <c r="I341" s="3">
        <v>20221206</v>
      </c>
      <c r="J341" s="3"/>
      <c r="K341" s="44">
        <v>15</v>
      </c>
      <c r="L341" s="3">
        <v>1</v>
      </c>
      <c r="M341" s="3">
        <v>1</v>
      </c>
    </row>
    <row r="342" s="16" customFormat="1" ht="16.5" spans="1:13">
      <c r="A342" s="3">
        <v>341</v>
      </c>
      <c r="B342" s="3" t="s">
        <v>664</v>
      </c>
      <c r="C342" s="3" t="s">
        <v>665</v>
      </c>
      <c r="D342" s="3">
        <v>10</v>
      </c>
      <c r="E342" s="3">
        <v>2139</v>
      </c>
      <c r="F342" s="3"/>
      <c r="G342" s="3"/>
      <c r="H342" s="3">
        <v>20221206</v>
      </c>
      <c r="I342" s="3">
        <v>20221207</v>
      </c>
      <c r="J342" s="3"/>
      <c r="K342" s="44">
        <v>4</v>
      </c>
      <c r="L342" s="3">
        <v>1</v>
      </c>
      <c r="M342" s="3">
        <v>1</v>
      </c>
    </row>
    <row r="343" s="16" customFormat="1" ht="16.5" spans="1:13">
      <c r="A343" s="3">
        <v>342</v>
      </c>
      <c r="B343" s="3" t="s">
        <v>664</v>
      </c>
      <c r="C343" s="3" t="s">
        <v>666</v>
      </c>
      <c r="D343" s="3">
        <v>10</v>
      </c>
      <c r="E343" s="3">
        <v>2140</v>
      </c>
      <c r="F343" s="3"/>
      <c r="G343" s="3"/>
      <c r="H343" s="3">
        <v>20221207</v>
      </c>
      <c r="I343" s="3">
        <v>20221208</v>
      </c>
      <c r="J343" s="3"/>
      <c r="K343" s="44">
        <v>4</v>
      </c>
      <c r="L343" s="3">
        <v>1</v>
      </c>
      <c r="M343" s="3">
        <v>1</v>
      </c>
    </row>
    <row r="344" s="16" customFormat="1" ht="16.5" spans="1:13">
      <c r="A344" s="3">
        <v>343</v>
      </c>
      <c r="B344" s="3" t="s">
        <v>664</v>
      </c>
      <c r="C344" s="3" t="s">
        <v>667</v>
      </c>
      <c r="D344" s="3">
        <v>10</v>
      </c>
      <c r="E344" s="3">
        <v>2141</v>
      </c>
      <c r="F344" s="3"/>
      <c r="G344" s="3"/>
      <c r="H344" s="3">
        <v>20221208</v>
      </c>
      <c r="I344" s="3">
        <v>20221209</v>
      </c>
      <c r="J344" s="3"/>
      <c r="K344" s="44">
        <v>4</v>
      </c>
      <c r="L344" s="3">
        <v>1</v>
      </c>
      <c r="M344" s="3">
        <v>1</v>
      </c>
    </row>
    <row r="345" s="16" customFormat="1" ht="16.5" spans="1:13">
      <c r="A345" s="3">
        <v>344</v>
      </c>
      <c r="B345" s="3" t="s">
        <v>308</v>
      </c>
      <c r="C345" s="3" t="s">
        <v>668</v>
      </c>
      <c r="D345" s="3">
        <v>10</v>
      </c>
      <c r="E345" s="3">
        <v>2142</v>
      </c>
      <c r="F345" s="3"/>
      <c r="G345" s="3"/>
      <c r="H345" s="3">
        <v>20221209</v>
      </c>
      <c r="I345" s="3">
        <v>20221216</v>
      </c>
      <c r="J345" s="3"/>
      <c r="K345" s="44">
        <v>10</v>
      </c>
      <c r="L345" s="3">
        <v>1</v>
      </c>
      <c r="M345" s="3">
        <v>1</v>
      </c>
    </row>
    <row r="346" s="16" customFormat="1" ht="16.5" spans="1:13">
      <c r="A346" s="3">
        <v>345</v>
      </c>
      <c r="B346" s="3" t="s">
        <v>308</v>
      </c>
      <c r="C346" s="3" t="s">
        <v>669</v>
      </c>
      <c r="D346" s="3">
        <v>10</v>
      </c>
      <c r="E346" s="3">
        <v>2143</v>
      </c>
      <c r="F346" s="3"/>
      <c r="G346" s="3"/>
      <c r="H346" s="3">
        <v>20230110</v>
      </c>
      <c r="I346" s="3">
        <v>20230115</v>
      </c>
      <c r="J346" s="3"/>
      <c r="K346" s="44">
        <v>10</v>
      </c>
      <c r="L346" s="3">
        <v>1</v>
      </c>
      <c r="M346" s="3">
        <v>1</v>
      </c>
    </row>
    <row r="347" ht="16.5" spans="1:13">
      <c r="A347" s="3">
        <v>346</v>
      </c>
      <c r="B347" s="6" t="s">
        <v>670</v>
      </c>
      <c r="C347" s="6" t="s">
        <v>671</v>
      </c>
      <c r="D347" s="6">
        <v>15</v>
      </c>
      <c r="E347" s="6">
        <v>346</v>
      </c>
      <c r="F347" s="6"/>
      <c r="G347" s="6"/>
      <c r="H347" s="3">
        <v>20221209</v>
      </c>
      <c r="I347" s="3">
        <v>20221216</v>
      </c>
      <c r="J347" s="6"/>
      <c r="K347" s="133">
        <v>5</v>
      </c>
      <c r="L347" s="6">
        <v>1</v>
      </c>
      <c r="M347" s="140">
        <v>1</v>
      </c>
    </row>
    <row r="348" s="16" customFormat="1" ht="16.5" spans="1:13">
      <c r="A348" s="3">
        <v>347</v>
      </c>
      <c r="B348" s="3" t="s">
        <v>672</v>
      </c>
      <c r="C348" s="3" t="s">
        <v>673</v>
      </c>
      <c r="D348" s="3">
        <v>12</v>
      </c>
      <c r="E348" s="3">
        <v>347</v>
      </c>
      <c r="F348" s="3"/>
      <c r="G348" s="3"/>
      <c r="H348" s="129">
        <v>20221216</v>
      </c>
      <c r="I348" s="129">
        <v>20221223</v>
      </c>
      <c r="J348" s="3"/>
      <c r="K348" s="44">
        <v>6</v>
      </c>
      <c r="L348" s="3">
        <v>1</v>
      </c>
      <c r="M348" s="3">
        <v>1</v>
      </c>
    </row>
    <row r="349" s="16" customFormat="1" ht="16.5" spans="1:13">
      <c r="A349" s="3">
        <v>348</v>
      </c>
      <c r="B349" s="3" t="s">
        <v>674</v>
      </c>
      <c r="C349" s="3" t="s">
        <v>675</v>
      </c>
      <c r="D349" s="3">
        <v>2</v>
      </c>
      <c r="E349" s="3" t="s">
        <v>325</v>
      </c>
      <c r="F349" s="3"/>
      <c r="G349" s="3"/>
      <c r="H349" s="129">
        <v>20221216</v>
      </c>
      <c r="I349" s="3">
        <v>20230101</v>
      </c>
      <c r="J349" s="3"/>
      <c r="K349" s="44">
        <v>10</v>
      </c>
      <c r="L349" s="3">
        <v>2</v>
      </c>
      <c r="M349" s="3">
        <v>1</v>
      </c>
    </row>
    <row r="350" s="16" customFormat="1" ht="16.5" spans="1:13">
      <c r="A350" s="3">
        <v>349</v>
      </c>
      <c r="B350" s="3" t="s">
        <v>676</v>
      </c>
      <c r="C350" s="3" t="s">
        <v>677</v>
      </c>
      <c r="D350" s="3">
        <v>10</v>
      </c>
      <c r="E350" s="3">
        <v>2144</v>
      </c>
      <c r="F350" s="3"/>
      <c r="G350" s="3"/>
      <c r="H350" s="3">
        <v>20221227</v>
      </c>
      <c r="I350" s="3">
        <v>20230102</v>
      </c>
      <c r="J350" s="3"/>
      <c r="K350" s="44">
        <v>10</v>
      </c>
      <c r="L350" s="3">
        <v>1</v>
      </c>
      <c r="M350" s="3">
        <v>1</v>
      </c>
    </row>
    <row r="351" ht="16.5" spans="1:13">
      <c r="A351" s="3">
        <v>350</v>
      </c>
      <c r="B351" s="6" t="s">
        <v>678</v>
      </c>
      <c r="C351" s="6" t="s">
        <v>679</v>
      </c>
      <c r="D351" s="6">
        <v>15</v>
      </c>
      <c r="E351" s="6">
        <v>350</v>
      </c>
      <c r="F351" s="6"/>
      <c r="G351" s="6"/>
      <c r="H351" s="3">
        <v>20221223</v>
      </c>
      <c r="I351" s="3">
        <v>20221227</v>
      </c>
      <c r="J351" s="6"/>
      <c r="K351" s="133">
        <v>5</v>
      </c>
      <c r="L351" s="6">
        <v>1</v>
      </c>
      <c r="M351" s="140">
        <v>1</v>
      </c>
    </row>
    <row r="352" ht="16.5" spans="1:13">
      <c r="A352" s="3">
        <v>351</v>
      </c>
      <c r="B352" s="6" t="s">
        <v>678</v>
      </c>
      <c r="C352" s="3" t="s">
        <v>680</v>
      </c>
      <c r="D352" s="6">
        <v>12</v>
      </c>
      <c r="E352" s="6">
        <v>351</v>
      </c>
      <c r="F352" s="6"/>
      <c r="G352" s="6"/>
      <c r="H352" s="3">
        <v>20221223</v>
      </c>
      <c r="I352" s="3">
        <v>20221227</v>
      </c>
      <c r="J352" s="6"/>
      <c r="K352" s="133">
        <v>5</v>
      </c>
      <c r="L352" s="6">
        <v>1</v>
      </c>
      <c r="M352" s="140">
        <v>1</v>
      </c>
    </row>
    <row r="353" ht="16.5" spans="1:13">
      <c r="A353" s="3">
        <v>352</v>
      </c>
      <c r="B353" s="6" t="s">
        <v>607</v>
      </c>
      <c r="C353" s="6" t="s">
        <v>681</v>
      </c>
      <c r="D353" s="6">
        <v>15</v>
      </c>
      <c r="E353" s="6">
        <v>352</v>
      </c>
      <c r="F353" s="6"/>
      <c r="G353" s="6"/>
      <c r="H353" s="3">
        <v>20230105</v>
      </c>
      <c r="I353" s="3">
        <v>20230110</v>
      </c>
      <c r="J353" s="6"/>
      <c r="K353" s="133">
        <v>5</v>
      </c>
      <c r="L353" s="6">
        <v>1</v>
      </c>
      <c r="M353" s="140">
        <v>1</v>
      </c>
    </row>
    <row r="354" s="16" customFormat="1" ht="16.5" spans="1:13">
      <c r="A354" s="3">
        <v>353</v>
      </c>
      <c r="B354" s="3" t="s">
        <v>612</v>
      </c>
      <c r="C354" s="3" t="s">
        <v>682</v>
      </c>
      <c r="D354" s="3">
        <v>10</v>
      </c>
      <c r="E354" s="3">
        <v>2145</v>
      </c>
      <c r="F354" s="3"/>
      <c r="G354" s="3"/>
      <c r="H354" s="3">
        <v>20230102</v>
      </c>
      <c r="I354" s="3">
        <v>20230103</v>
      </c>
      <c r="J354" s="3"/>
      <c r="K354" s="44">
        <v>4</v>
      </c>
      <c r="L354" s="3">
        <v>1</v>
      </c>
      <c r="M354" s="3">
        <v>1</v>
      </c>
    </row>
    <row r="355" s="16" customFormat="1" ht="16.5" spans="1:13">
      <c r="A355" s="3">
        <v>354</v>
      </c>
      <c r="B355" s="3" t="s">
        <v>612</v>
      </c>
      <c r="C355" s="3" t="s">
        <v>683</v>
      </c>
      <c r="D355" s="3">
        <v>10</v>
      </c>
      <c r="E355" s="3">
        <v>2146</v>
      </c>
      <c r="F355" s="3"/>
      <c r="G355" s="3"/>
      <c r="H355" s="3">
        <v>20230103</v>
      </c>
      <c r="I355" s="3">
        <v>20230104</v>
      </c>
      <c r="J355" s="3"/>
      <c r="K355" s="44">
        <v>4</v>
      </c>
      <c r="L355" s="3">
        <v>1</v>
      </c>
      <c r="M355" s="3">
        <v>1</v>
      </c>
    </row>
    <row r="356" s="16" customFormat="1" ht="16.5" spans="1:13">
      <c r="A356" s="3">
        <v>355</v>
      </c>
      <c r="B356" s="3" t="s">
        <v>612</v>
      </c>
      <c r="C356" s="3" t="s">
        <v>684</v>
      </c>
      <c r="D356" s="3">
        <v>10</v>
      </c>
      <c r="E356" s="3">
        <v>2147</v>
      </c>
      <c r="F356" s="3"/>
      <c r="G356" s="3"/>
      <c r="H356" s="3">
        <v>20230104</v>
      </c>
      <c r="I356" s="3">
        <v>20230105</v>
      </c>
      <c r="J356" s="3"/>
      <c r="K356" s="44">
        <v>4</v>
      </c>
      <c r="L356" s="3">
        <v>1</v>
      </c>
      <c r="M356" s="3">
        <v>1</v>
      </c>
    </row>
    <row r="357" ht="16.5" spans="1:13">
      <c r="A357" s="3">
        <v>356</v>
      </c>
      <c r="B357" s="6" t="s">
        <v>685</v>
      </c>
      <c r="C357" s="3" t="s">
        <v>686</v>
      </c>
      <c r="D357" s="6">
        <v>12</v>
      </c>
      <c r="E357" s="6">
        <v>356</v>
      </c>
      <c r="F357" s="6"/>
      <c r="G357" s="6"/>
      <c r="H357" s="3">
        <v>20221230</v>
      </c>
      <c r="I357" s="3">
        <v>20230109</v>
      </c>
      <c r="J357" s="6"/>
      <c r="K357" s="133">
        <v>5</v>
      </c>
      <c r="L357" s="6">
        <v>1</v>
      </c>
      <c r="M357" s="140">
        <v>1</v>
      </c>
    </row>
    <row r="358" s="16" customFormat="1" ht="16.5" spans="1:13">
      <c r="A358" s="3">
        <v>357</v>
      </c>
      <c r="B358" s="3" t="s">
        <v>326</v>
      </c>
      <c r="C358" s="3" t="s">
        <v>687</v>
      </c>
      <c r="D358" s="3">
        <v>2</v>
      </c>
      <c r="E358" s="3" t="s">
        <v>451</v>
      </c>
      <c r="F358" s="3"/>
      <c r="G358" s="3"/>
      <c r="H358" s="3">
        <v>20230101</v>
      </c>
      <c r="I358" s="3">
        <v>20230201</v>
      </c>
      <c r="J358" s="3"/>
      <c r="K358" s="44">
        <v>16</v>
      </c>
      <c r="L358" s="3">
        <v>3</v>
      </c>
      <c r="M358" s="3">
        <v>1</v>
      </c>
    </row>
    <row r="359" ht="16.5" spans="1:13">
      <c r="A359" s="3">
        <v>358</v>
      </c>
      <c r="B359" s="6" t="s">
        <v>315</v>
      </c>
      <c r="C359" s="6" t="s">
        <v>688</v>
      </c>
      <c r="D359" s="6">
        <v>2</v>
      </c>
      <c r="E359" s="6" t="s">
        <v>62</v>
      </c>
      <c r="F359" s="6"/>
      <c r="G359" s="6"/>
      <c r="H359" s="6">
        <v>20221208</v>
      </c>
      <c r="I359" s="6">
        <v>20230105</v>
      </c>
      <c r="J359" s="6"/>
      <c r="K359" s="133">
        <v>98</v>
      </c>
      <c r="L359" s="6">
        <v>4</v>
      </c>
      <c r="M359" s="140">
        <v>1</v>
      </c>
    </row>
    <row r="360" ht="16.5" spans="1:13">
      <c r="A360" s="3">
        <v>359</v>
      </c>
      <c r="B360" s="6" t="s">
        <v>426</v>
      </c>
      <c r="C360" s="6" t="s">
        <v>689</v>
      </c>
      <c r="D360" s="6">
        <v>2</v>
      </c>
      <c r="E360" s="6" t="s">
        <v>62</v>
      </c>
      <c r="F360" s="6"/>
      <c r="G360" s="6"/>
      <c r="H360" s="6">
        <v>20230105</v>
      </c>
      <c r="I360" s="6">
        <v>20230202</v>
      </c>
      <c r="J360" s="6"/>
      <c r="K360" s="133">
        <v>13</v>
      </c>
      <c r="L360" s="6">
        <v>4</v>
      </c>
      <c r="M360" s="140">
        <v>1</v>
      </c>
    </row>
  </sheetData>
  <autoFilter ref="A2:AB358">
    <extLst/>
  </autoFilter>
  <sortState ref="A2:L40">
    <sortCondition ref="A1:A40"/>
  </sortState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4"/>
  <sheetViews>
    <sheetView workbookViewId="0">
      <pane ySplit="2" topLeftCell="A416" activePane="bottomLeft" state="frozen"/>
      <selection/>
      <selection pane="bottomLeft" activeCell="F432" sqref="F432:I434"/>
    </sheetView>
  </sheetViews>
  <sheetFormatPr defaultColWidth="9" defaultRowHeight="16.5"/>
  <cols>
    <col min="1" max="2" width="14.125" style="54"/>
    <col min="3" max="3" width="22.625" style="2" customWidth="1"/>
    <col min="4" max="4" width="24.125" style="2" customWidth="1"/>
    <col min="5" max="5" width="21.125" style="2" customWidth="1"/>
    <col min="6" max="6" width="14" style="2" customWidth="1"/>
    <col min="7" max="7" width="25.75" style="2" customWidth="1"/>
    <col min="8" max="8" width="19.75" style="2" customWidth="1"/>
    <col min="9" max="9" width="14.375" style="54" customWidth="1"/>
    <col min="10" max="10" width="16.25" style="54" customWidth="1"/>
    <col min="11" max="11" width="9" style="54"/>
    <col min="12" max="13" width="16.75" style="54" customWidth="1"/>
    <col min="14" max="15" width="23" style="54" customWidth="1"/>
    <col min="18" max="16384" width="9" style="54"/>
  </cols>
  <sheetData>
    <row r="1" ht="66" spans="1:15">
      <c r="A1" s="55" t="s">
        <v>11</v>
      </c>
      <c r="B1" s="55" t="s">
        <v>690</v>
      </c>
      <c r="C1" s="7" t="s">
        <v>1</v>
      </c>
      <c r="D1" s="4" t="s">
        <v>691</v>
      </c>
      <c r="E1" s="4" t="s">
        <v>692</v>
      </c>
      <c r="F1" s="4" t="s">
        <v>693</v>
      </c>
      <c r="G1" s="4" t="s">
        <v>694</v>
      </c>
      <c r="H1" s="4" t="s">
        <v>695</v>
      </c>
      <c r="I1" s="65" t="s">
        <v>5</v>
      </c>
      <c r="J1" s="65" t="s">
        <v>6</v>
      </c>
      <c r="K1" s="4" t="s">
        <v>696</v>
      </c>
      <c r="L1" s="4" t="s">
        <v>697</v>
      </c>
      <c r="M1" s="4" t="s">
        <v>698</v>
      </c>
      <c r="N1" s="4" t="s">
        <v>699</v>
      </c>
      <c r="O1" s="4" t="s">
        <v>700</v>
      </c>
    </row>
    <row r="2" ht="33" spans="1:15">
      <c r="A2" s="4" t="s">
        <v>11</v>
      </c>
      <c r="B2" s="4" t="s">
        <v>701</v>
      </c>
      <c r="C2" s="4" t="s">
        <v>12</v>
      </c>
      <c r="D2" s="4" t="s">
        <v>702</v>
      </c>
      <c r="E2" s="4" t="s">
        <v>14</v>
      </c>
      <c r="F2" s="4" t="s">
        <v>703</v>
      </c>
      <c r="G2" s="4" t="s">
        <v>704</v>
      </c>
      <c r="H2" s="4" t="s">
        <v>705</v>
      </c>
      <c r="I2" s="4" t="s">
        <v>18</v>
      </c>
      <c r="J2" s="4" t="s">
        <v>19</v>
      </c>
      <c r="K2" s="4" t="s">
        <v>706</v>
      </c>
      <c r="L2" s="4" t="s">
        <v>707</v>
      </c>
      <c r="M2" s="4" t="s">
        <v>708</v>
      </c>
      <c r="N2" s="4" t="s">
        <v>709</v>
      </c>
      <c r="O2" s="4" t="s">
        <v>710</v>
      </c>
    </row>
    <row r="3" spans="1:15">
      <c r="A3" s="3">
        <v>1</v>
      </c>
      <c r="B3" s="3">
        <v>2001</v>
      </c>
      <c r="C3" s="3" t="s">
        <v>711</v>
      </c>
      <c r="D3" s="3">
        <v>10</v>
      </c>
      <c r="E3" s="3">
        <v>4</v>
      </c>
      <c r="F3" s="3">
        <v>49</v>
      </c>
      <c r="G3" s="3">
        <v>5</v>
      </c>
      <c r="H3" s="56" t="s">
        <v>712</v>
      </c>
      <c r="I3" s="43">
        <v>20201105</v>
      </c>
      <c r="J3" s="43">
        <v>20201117</v>
      </c>
      <c r="K3" s="43"/>
      <c r="L3" s="43"/>
      <c r="M3" s="43"/>
      <c r="N3" s="43"/>
      <c r="O3" s="43"/>
    </row>
    <row r="4" spans="1:15">
      <c r="A4" s="3">
        <v>2</v>
      </c>
      <c r="B4" s="3">
        <v>2001</v>
      </c>
      <c r="C4" s="3" t="s">
        <v>711</v>
      </c>
      <c r="D4" s="3">
        <v>50</v>
      </c>
      <c r="E4" s="57">
        <v>1</v>
      </c>
      <c r="F4" s="3">
        <v>11366</v>
      </c>
      <c r="G4" s="3">
        <v>0</v>
      </c>
      <c r="H4" s="56" t="s">
        <v>712</v>
      </c>
      <c r="I4" s="43">
        <v>20201105</v>
      </c>
      <c r="J4" s="43">
        <v>20201117</v>
      </c>
      <c r="K4" s="43"/>
      <c r="L4" s="43"/>
      <c r="M4" s="43"/>
      <c r="N4" s="43"/>
      <c r="O4" s="43"/>
    </row>
    <row r="5" spans="1:15">
      <c r="A5" s="3">
        <v>3</v>
      </c>
      <c r="B5" s="3">
        <v>2001</v>
      </c>
      <c r="C5" s="3" t="s">
        <v>711</v>
      </c>
      <c r="D5" s="3">
        <v>128</v>
      </c>
      <c r="E5" s="3">
        <v>1</v>
      </c>
      <c r="F5" s="3">
        <v>11366</v>
      </c>
      <c r="G5" s="3">
        <v>0</v>
      </c>
      <c r="H5" s="56" t="s">
        <v>712</v>
      </c>
      <c r="I5" s="43">
        <v>20201105</v>
      </c>
      <c r="J5" s="43">
        <v>20201117</v>
      </c>
      <c r="K5" s="43"/>
      <c r="L5" s="43"/>
      <c r="M5" s="43"/>
      <c r="N5" s="43"/>
      <c r="O5" s="43"/>
    </row>
    <row r="6" spans="1:15">
      <c r="A6" s="3">
        <v>4</v>
      </c>
      <c r="B6" s="3">
        <v>2001</v>
      </c>
      <c r="C6" s="3" t="s">
        <v>711</v>
      </c>
      <c r="D6" s="3">
        <v>256</v>
      </c>
      <c r="E6" s="3">
        <v>1</v>
      </c>
      <c r="F6" s="3">
        <v>11366</v>
      </c>
      <c r="G6" s="3">
        <v>0</v>
      </c>
      <c r="H6" s="56" t="s">
        <v>712</v>
      </c>
      <c r="I6" s="43">
        <v>20201105</v>
      </c>
      <c r="J6" s="43">
        <v>20201117</v>
      </c>
      <c r="K6" s="43"/>
      <c r="L6" s="43"/>
      <c r="M6" s="43"/>
      <c r="N6" s="43"/>
      <c r="O6" s="43"/>
    </row>
    <row r="7" spans="1:15">
      <c r="A7" s="3">
        <v>5</v>
      </c>
      <c r="B7" s="3">
        <v>2002</v>
      </c>
      <c r="C7" s="3" t="s">
        <v>713</v>
      </c>
      <c r="D7" s="3">
        <v>10</v>
      </c>
      <c r="E7" s="3">
        <v>4</v>
      </c>
      <c r="F7" s="3">
        <v>50</v>
      </c>
      <c r="G7" s="3">
        <v>5</v>
      </c>
      <c r="H7" s="56" t="s">
        <v>712</v>
      </c>
      <c r="I7" s="43">
        <v>20201113</v>
      </c>
      <c r="J7" s="43">
        <v>20201201</v>
      </c>
      <c r="K7" s="43"/>
      <c r="L7" s="43"/>
      <c r="M7" s="43"/>
      <c r="N7" s="43"/>
      <c r="O7" s="43"/>
    </row>
    <row r="8" spans="1:15">
      <c r="A8" s="3">
        <v>6</v>
      </c>
      <c r="B8" s="3">
        <v>2002</v>
      </c>
      <c r="C8" s="3" t="s">
        <v>713</v>
      </c>
      <c r="D8" s="3">
        <v>50</v>
      </c>
      <c r="E8" s="57">
        <v>1</v>
      </c>
      <c r="F8" s="3">
        <v>10240</v>
      </c>
      <c r="G8" s="3">
        <v>0</v>
      </c>
      <c r="H8" s="56" t="s">
        <v>712</v>
      </c>
      <c r="I8" s="43">
        <v>20201113</v>
      </c>
      <c r="J8" s="43">
        <v>20201201</v>
      </c>
      <c r="K8" s="43"/>
      <c r="L8" s="43"/>
      <c r="M8" s="43"/>
      <c r="N8" s="43"/>
      <c r="O8" s="43"/>
    </row>
    <row r="9" spans="1:15">
      <c r="A9" s="3">
        <v>7</v>
      </c>
      <c r="B9" s="3">
        <v>2002</v>
      </c>
      <c r="C9" s="3" t="s">
        <v>713</v>
      </c>
      <c r="D9" s="3">
        <v>128</v>
      </c>
      <c r="E9" s="3">
        <v>1</v>
      </c>
      <c r="F9" s="3">
        <v>10240</v>
      </c>
      <c r="G9" s="3">
        <v>0</v>
      </c>
      <c r="H9" s="56" t="s">
        <v>712</v>
      </c>
      <c r="I9" s="43">
        <v>20201113</v>
      </c>
      <c r="J9" s="43">
        <v>20201201</v>
      </c>
      <c r="K9" s="43"/>
      <c r="L9" s="43"/>
      <c r="M9" s="43"/>
      <c r="N9" s="43"/>
      <c r="O9" s="43"/>
    </row>
    <row r="10" spans="1:15">
      <c r="A10" s="3">
        <v>8</v>
      </c>
      <c r="B10" s="3">
        <v>2002</v>
      </c>
      <c r="C10" s="3" t="s">
        <v>713</v>
      </c>
      <c r="D10" s="3">
        <v>256</v>
      </c>
      <c r="E10" s="3">
        <v>1</v>
      </c>
      <c r="F10" s="3">
        <v>10240</v>
      </c>
      <c r="G10" s="3">
        <v>0</v>
      </c>
      <c r="H10" s="56" t="s">
        <v>712</v>
      </c>
      <c r="I10" s="43">
        <v>20201113</v>
      </c>
      <c r="J10" s="43">
        <v>20201201</v>
      </c>
      <c r="K10" s="43"/>
      <c r="L10" s="43"/>
      <c r="M10" s="43"/>
      <c r="N10" s="43"/>
      <c r="O10" s="43"/>
    </row>
    <row r="11" spans="1:15">
      <c r="A11" s="3">
        <v>9</v>
      </c>
      <c r="B11" s="3">
        <v>2003</v>
      </c>
      <c r="C11" s="3" t="s">
        <v>714</v>
      </c>
      <c r="D11" s="3">
        <v>10</v>
      </c>
      <c r="E11" s="3">
        <v>4</v>
      </c>
      <c r="F11" s="3">
        <v>49</v>
      </c>
      <c r="G11" s="3">
        <v>5</v>
      </c>
      <c r="H11" s="56" t="s">
        <v>712</v>
      </c>
      <c r="I11" s="43">
        <v>20201201</v>
      </c>
      <c r="J11" s="43">
        <v>20201211</v>
      </c>
      <c r="K11" s="43"/>
      <c r="L11" s="43"/>
      <c r="M11" s="43"/>
      <c r="N11" s="43"/>
      <c r="O11" s="43"/>
    </row>
    <row r="12" spans="1:15">
      <c r="A12" s="3">
        <v>10</v>
      </c>
      <c r="B12" s="3">
        <v>2003</v>
      </c>
      <c r="C12" s="3" t="s">
        <v>715</v>
      </c>
      <c r="D12" s="3">
        <v>50</v>
      </c>
      <c r="E12" s="3">
        <v>1</v>
      </c>
      <c r="F12" s="3">
        <v>5041</v>
      </c>
      <c r="G12" s="3">
        <v>0</v>
      </c>
      <c r="H12" s="56" t="s">
        <v>712</v>
      </c>
      <c r="I12" s="43">
        <v>20201201</v>
      </c>
      <c r="J12" s="43">
        <v>20201211</v>
      </c>
      <c r="K12" s="43"/>
      <c r="L12" s="43"/>
      <c r="M12" s="43"/>
      <c r="N12" s="43"/>
      <c r="O12" s="43"/>
    </row>
    <row r="13" spans="1:15">
      <c r="A13" s="3">
        <v>11</v>
      </c>
      <c r="B13" s="3">
        <v>2003</v>
      </c>
      <c r="C13" s="3" t="s">
        <v>715</v>
      </c>
      <c r="D13" s="3">
        <v>128</v>
      </c>
      <c r="E13" s="3">
        <v>1</v>
      </c>
      <c r="F13" s="3">
        <v>5041</v>
      </c>
      <c r="G13" s="3">
        <v>0</v>
      </c>
      <c r="H13" s="56" t="s">
        <v>712</v>
      </c>
      <c r="I13" s="43">
        <v>20201201</v>
      </c>
      <c r="J13" s="43">
        <v>20201211</v>
      </c>
      <c r="K13" s="43"/>
      <c r="L13" s="43"/>
      <c r="M13" s="43"/>
      <c r="N13" s="43"/>
      <c r="O13" s="43"/>
    </row>
    <row r="14" spans="1:15">
      <c r="A14" s="3">
        <v>12</v>
      </c>
      <c r="B14" s="3">
        <v>2003</v>
      </c>
      <c r="C14" s="3" t="s">
        <v>715</v>
      </c>
      <c r="D14" s="3">
        <v>256</v>
      </c>
      <c r="E14" s="3">
        <v>1</v>
      </c>
      <c r="F14" s="3">
        <v>5041</v>
      </c>
      <c r="G14" s="3">
        <v>0</v>
      </c>
      <c r="H14" s="56" t="s">
        <v>712</v>
      </c>
      <c r="I14" s="43">
        <v>20201201</v>
      </c>
      <c r="J14" s="43">
        <v>20201211</v>
      </c>
      <c r="K14" s="43"/>
      <c r="L14" s="43"/>
      <c r="M14" s="43"/>
      <c r="N14" s="43"/>
      <c r="O14" s="43"/>
    </row>
    <row r="15" spans="1:15">
      <c r="A15" s="3">
        <v>13</v>
      </c>
      <c r="B15" s="3">
        <v>2004</v>
      </c>
      <c r="C15" s="3" t="s">
        <v>714</v>
      </c>
      <c r="D15" s="3">
        <v>10</v>
      </c>
      <c r="E15" s="3">
        <v>4</v>
      </c>
      <c r="F15" s="3">
        <v>49</v>
      </c>
      <c r="G15" s="3">
        <v>5</v>
      </c>
      <c r="H15" s="56" t="s">
        <v>712</v>
      </c>
      <c r="I15" s="43">
        <v>20201211</v>
      </c>
      <c r="J15" s="43">
        <v>20201218</v>
      </c>
      <c r="K15" s="43"/>
      <c r="L15" s="43"/>
      <c r="M15" s="43"/>
      <c r="N15" s="43"/>
      <c r="O15" s="43"/>
    </row>
    <row r="16" spans="1:15">
      <c r="A16" s="3">
        <v>14</v>
      </c>
      <c r="B16" s="3">
        <v>2004</v>
      </c>
      <c r="C16" s="3" t="s">
        <v>716</v>
      </c>
      <c r="D16" s="3">
        <v>50</v>
      </c>
      <c r="E16" s="57">
        <v>4</v>
      </c>
      <c r="F16" s="3">
        <v>67</v>
      </c>
      <c r="G16" s="3">
        <v>1</v>
      </c>
      <c r="H16" s="56" t="s">
        <v>712</v>
      </c>
      <c r="I16" s="43">
        <v>20201211</v>
      </c>
      <c r="J16" s="43">
        <v>20201218</v>
      </c>
      <c r="K16" s="43"/>
      <c r="L16" s="43"/>
      <c r="M16" s="43"/>
      <c r="N16" s="43"/>
      <c r="O16" s="43"/>
    </row>
    <row r="17" spans="1:15">
      <c r="A17" s="3">
        <v>15</v>
      </c>
      <c r="B17" s="3">
        <v>2004</v>
      </c>
      <c r="C17" s="3" t="s">
        <v>717</v>
      </c>
      <c r="D17" s="3">
        <v>128</v>
      </c>
      <c r="E17" s="3">
        <v>4</v>
      </c>
      <c r="F17" s="3">
        <v>50</v>
      </c>
      <c r="G17" s="3">
        <v>50</v>
      </c>
      <c r="H17" s="56" t="s">
        <v>712</v>
      </c>
      <c r="I17" s="43">
        <v>20201211</v>
      </c>
      <c r="J17" s="43">
        <v>20201218</v>
      </c>
      <c r="K17" s="43"/>
      <c r="L17" s="43"/>
      <c r="M17" s="43"/>
      <c r="N17" s="43"/>
      <c r="O17" s="43"/>
    </row>
    <row r="18" spans="1:15">
      <c r="A18" s="3">
        <v>16</v>
      </c>
      <c r="B18" s="3">
        <v>2004</v>
      </c>
      <c r="C18" s="3" t="s">
        <v>718</v>
      </c>
      <c r="D18" s="3">
        <v>256</v>
      </c>
      <c r="E18" s="3">
        <v>1</v>
      </c>
      <c r="F18" s="3">
        <v>169</v>
      </c>
      <c r="G18" s="3">
        <v>0</v>
      </c>
      <c r="H18" s="56" t="s">
        <v>712</v>
      </c>
      <c r="I18" s="43">
        <v>20201211</v>
      </c>
      <c r="J18" s="43">
        <v>20201218</v>
      </c>
      <c r="K18" s="43"/>
      <c r="L18" s="43"/>
      <c r="M18" s="43"/>
      <c r="N18" s="43"/>
      <c r="O18" s="43"/>
    </row>
    <row r="19" spans="1:15">
      <c r="A19" s="3">
        <v>17</v>
      </c>
      <c r="B19" s="58">
        <v>2005</v>
      </c>
      <c r="C19" s="58" t="s">
        <v>719</v>
      </c>
      <c r="D19" s="3">
        <v>10</v>
      </c>
      <c r="E19" s="58">
        <v>4</v>
      </c>
      <c r="F19" s="58">
        <v>69</v>
      </c>
      <c r="G19" s="58">
        <v>5</v>
      </c>
      <c r="H19" s="56" t="s">
        <v>712</v>
      </c>
      <c r="I19" s="43">
        <v>20201218</v>
      </c>
      <c r="J19" s="43">
        <v>20201225</v>
      </c>
      <c r="K19" s="43"/>
      <c r="L19" s="43"/>
      <c r="M19" s="43"/>
      <c r="N19" s="43"/>
      <c r="O19" s="43"/>
    </row>
    <row r="20" spans="1:15">
      <c r="A20" s="3">
        <v>18</v>
      </c>
      <c r="B20" s="58">
        <v>2005</v>
      </c>
      <c r="C20" s="58" t="s">
        <v>720</v>
      </c>
      <c r="D20" s="3">
        <v>50</v>
      </c>
      <c r="E20" s="3">
        <v>1</v>
      </c>
      <c r="F20" s="58">
        <v>10650</v>
      </c>
      <c r="G20" s="58">
        <v>0</v>
      </c>
      <c r="H20" s="56" t="s">
        <v>712</v>
      </c>
      <c r="I20" s="43">
        <v>20201218</v>
      </c>
      <c r="J20" s="43">
        <v>20201225</v>
      </c>
      <c r="K20" s="43"/>
      <c r="L20" s="43"/>
      <c r="M20" s="43"/>
      <c r="N20" s="43"/>
      <c r="O20" s="43"/>
    </row>
    <row r="21" spans="1:15">
      <c r="A21" s="3">
        <v>19</v>
      </c>
      <c r="B21" s="58">
        <v>2005</v>
      </c>
      <c r="C21" s="58" t="s">
        <v>720</v>
      </c>
      <c r="D21" s="3">
        <v>128</v>
      </c>
      <c r="E21" s="3">
        <v>1</v>
      </c>
      <c r="F21" s="58">
        <v>10650</v>
      </c>
      <c r="G21" s="58">
        <v>0</v>
      </c>
      <c r="H21" s="56" t="s">
        <v>712</v>
      </c>
      <c r="I21" s="43">
        <v>20201218</v>
      </c>
      <c r="J21" s="43">
        <v>20201225</v>
      </c>
      <c r="K21" s="43"/>
      <c r="L21" s="43"/>
      <c r="M21" s="43"/>
      <c r="N21" s="43"/>
      <c r="O21" s="43"/>
    </row>
    <row r="22" spans="1:15">
      <c r="A22" s="3">
        <v>20</v>
      </c>
      <c r="B22" s="58">
        <v>2005</v>
      </c>
      <c r="C22" s="58" t="s">
        <v>720</v>
      </c>
      <c r="D22" s="3">
        <v>256</v>
      </c>
      <c r="E22" s="3">
        <v>1</v>
      </c>
      <c r="F22" s="58">
        <v>10650</v>
      </c>
      <c r="G22" s="58">
        <v>0</v>
      </c>
      <c r="H22" s="56" t="s">
        <v>712</v>
      </c>
      <c r="I22" s="43">
        <v>20201218</v>
      </c>
      <c r="J22" s="43">
        <v>20201225</v>
      </c>
      <c r="K22" s="43"/>
      <c r="L22" s="43"/>
      <c r="M22" s="43"/>
      <c r="N22" s="43"/>
      <c r="O22" s="43"/>
    </row>
    <row r="23" spans="1:15">
      <c r="A23" s="3">
        <v>21</v>
      </c>
      <c r="B23" s="58">
        <v>2006</v>
      </c>
      <c r="C23" s="58" t="s">
        <v>714</v>
      </c>
      <c r="D23" s="3">
        <v>10</v>
      </c>
      <c r="E23" s="58">
        <v>4</v>
      </c>
      <c r="F23" s="58">
        <v>49</v>
      </c>
      <c r="G23" s="58">
        <v>5</v>
      </c>
      <c r="H23" s="56" t="s">
        <v>712</v>
      </c>
      <c r="I23" s="43">
        <v>20201225</v>
      </c>
      <c r="J23" s="43">
        <v>20210101</v>
      </c>
      <c r="K23" s="43"/>
      <c r="L23" s="43"/>
      <c r="M23" s="43"/>
      <c r="N23" s="43"/>
      <c r="O23" s="43"/>
    </row>
    <row r="24" spans="1:15">
      <c r="A24" s="3">
        <v>22</v>
      </c>
      <c r="B24" s="58">
        <v>2006</v>
      </c>
      <c r="C24" s="58" t="s">
        <v>716</v>
      </c>
      <c r="D24" s="3">
        <v>50</v>
      </c>
      <c r="E24" s="58">
        <v>4</v>
      </c>
      <c r="F24" s="58">
        <v>70</v>
      </c>
      <c r="G24" s="58">
        <v>1</v>
      </c>
      <c r="H24" s="56" t="s">
        <v>712</v>
      </c>
      <c r="I24" s="43">
        <v>20201225</v>
      </c>
      <c r="J24" s="43">
        <v>20210101</v>
      </c>
      <c r="K24" s="43"/>
      <c r="L24" s="43"/>
      <c r="M24" s="43"/>
      <c r="N24" s="43"/>
      <c r="O24" s="43"/>
    </row>
    <row r="25" spans="1:15">
      <c r="A25" s="3">
        <v>23</v>
      </c>
      <c r="B25" s="58">
        <v>2006</v>
      </c>
      <c r="C25" s="58" t="s">
        <v>719</v>
      </c>
      <c r="D25" s="3">
        <v>128</v>
      </c>
      <c r="E25" s="58">
        <v>4</v>
      </c>
      <c r="F25" s="58">
        <v>69</v>
      </c>
      <c r="G25" s="58">
        <v>50</v>
      </c>
      <c r="H25" s="56" t="s">
        <v>712</v>
      </c>
      <c r="I25" s="43">
        <v>20201225</v>
      </c>
      <c r="J25" s="43">
        <v>20210101</v>
      </c>
      <c r="K25" s="43"/>
      <c r="L25" s="43"/>
      <c r="M25" s="43"/>
      <c r="N25" s="43"/>
      <c r="O25" s="43"/>
    </row>
    <row r="26" spans="1:15">
      <c r="A26" s="3">
        <v>24</v>
      </c>
      <c r="B26" s="58">
        <v>2006</v>
      </c>
      <c r="C26" s="58" t="s">
        <v>721</v>
      </c>
      <c r="D26" s="3">
        <v>256</v>
      </c>
      <c r="E26" s="58">
        <v>4</v>
      </c>
      <c r="F26" s="58">
        <v>73</v>
      </c>
      <c r="G26" s="58">
        <v>1</v>
      </c>
      <c r="H26" s="56" t="s">
        <v>712</v>
      </c>
      <c r="I26" s="43">
        <v>20201225</v>
      </c>
      <c r="J26" s="43">
        <v>20210101</v>
      </c>
      <c r="K26" s="43"/>
      <c r="L26" s="43"/>
      <c r="M26" s="43"/>
      <c r="N26" s="43"/>
      <c r="O26" s="43"/>
    </row>
    <row r="27" spans="1:15">
      <c r="A27" s="3">
        <v>25</v>
      </c>
      <c r="B27" s="58">
        <v>2007</v>
      </c>
      <c r="C27" s="58" t="s">
        <v>719</v>
      </c>
      <c r="D27" s="3">
        <v>10</v>
      </c>
      <c r="E27" s="58">
        <v>4</v>
      </c>
      <c r="F27" s="58">
        <v>69</v>
      </c>
      <c r="G27" s="58">
        <v>5</v>
      </c>
      <c r="H27" s="56" t="s">
        <v>712</v>
      </c>
      <c r="I27" s="43">
        <v>20210108</v>
      </c>
      <c r="J27" s="43">
        <v>20210115</v>
      </c>
      <c r="K27" s="43"/>
      <c r="L27" s="43"/>
      <c r="M27" s="43"/>
      <c r="N27" s="43"/>
      <c r="O27" s="43"/>
    </row>
    <row r="28" spans="1:15">
      <c r="A28" s="3">
        <v>26</v>
      </c>
      <c r="B28" s="58">
        <v>2007</v>
      </c>
      <c r="C28" s="58" t="s">
        <v>722</v>
      </c>
      <c r="D28" s="3">
        <v>50</v>
      </c>
      <c r="E28" s="58">
        <v>1</v>
      </c>
      <c r="F28" s="58">
        <v>10690</v>
      </c>
      <c r="G28" s="58">
        <v>0</v>
      </c>
      <c r="H28" s="56" t="s">
        <v>712</v>
      </c>
      <c r="I28" s="43">
        <v>20210108</v>
      </c>
      <c r="J28" s="43">
        <v>20210115</v>
      </c>
      <c r="K28" s="43"/>
      <c r="L28" s="43"/>
      <c r="M28" s="43"/>
      <c r="N28" s="43"/>
      <c r="O28" s="43"/>
    </row>
    <row r="29" spans="1:15">
      <c r="A29" s="3">
        <v>27</v>
      </c>
      <c r="B29" s="58">
        <v>2007</v>
      </c>
      <c r="C29" s="58" t="s">
        <v>722</v>
      </c>
      <c r="D29" s="3">
        <v>128</v>
      </c>
      <c r="E29" s="58">
        <v>1</v>
      </c>
      <c r="F29" s="58">
        <v>10690</v>
      </c>
      <c r="G29" s="58">
        <v>0</v>
      </c>
      <c r="H29" s="56" t="s">
        <v>712</v>
      </c>
      <c r="I29" s="43">
        <v>20210108</v>
      </c>
      <c r="J29" s="43">
        <v>20210115</v>
      </c>
      <c r="K29" s="43"/>
      <c r="L29" s="43"/>
      <c r="M29" s="43"/>
      <c r="N29" s="43"/>
      <c r="O29" s="43"/>
    </row>
    <row r="30" spans="1:15">
      <c r="A30" s="3">
        <v>28</v>
      </c>
      <c r="B30" s="58">
        <v>2007</v>
      </c>
      <c r="C30" s="58" t="s">
        <v>722</v>
      </c>
      <c r="D30" s="3">
        <v>256</v>
      </c>
      <c r="E30" s="58">
        <v>1</v>
      </c>
      <c r="F30" s="58">
        <v>10690</v>
      </c>
      <c r="G30" s="58">
        <v>0</v>
      </c>
      <c r="H30" s="56" t="s">
        <v>712</v>
      </c>
      <c r="I30" s="43">
        <v>20210108</v>
      </c>
      <c r="J30" s="43">
        <v>20210115</v>
      </c>
      <c r="K30" s="43"/>
      <c r="L30" s="43"/>
      <c r="M30" s="43"/>
      <c r="N30" s="43"/>
      <c r="O30" s="43"/>
    </row>
    <row r="31" spans="1:15">
      <c r="A31" s="3">
        <v>29</v>
      </c>
      <c r="B31" s="58">
        <v>2008</v>
      </c>
      <c r="C31" s="58" t="s">
        <v>719</v>
      </c>
      <c r="D31" s="3">
        <v>10</v>
      </c>
      <c r="E31" s="58">
        <v>4</v>
      </c>
      <c r="F31" s="58">
        <v>69</v>
      </c>
      <c r="G31" s="58">
        <v>5</v>
      </c>
      <c r="H31" s="56" t="s">
        <v>712</v>
      </c>
      <c r="I31" s="43">
        <v>20210122</v>
      </c>
      <c r="J31" s="43">
        <v>20210129</v>
      </c>
      <c r="K31" s="43"/>
      <c r="L31" s="43"/>
      <c r="M31" s="43"/>
      <c r="N31" s="43"/>
      <c r="O31" s="43"/>
    </row>
    <row r="32" spans="1:15">
      <c r="A32" s="3">
        <v>30</v>
      </c>
      <c r="B32" s="58">
        <v>2008</v>
      </c>
      <c r="C32" s="58" t="s">
        <v>723</v>
      </c>
      <c r="D32" s="3">
        <v>50</v>
      </c>
      <c r="E32" s="58">
        <v>4</v>
      </c>
      <c r="F32" s="58">
        <v>88</v>
      </c>
      <c r="G32" s="58">
        <v>1</v>
      </c>
      <c r="H32" s="56" t="s">
        <v>712</v>
      </c>
      <c r="I32" s="43">
        <v>20210122</v>
      </c>
      <c r="J32" s="43">
        <v>20210129</v>
      </c>
      <c r="K32" s="43"/>
      <c r="L32" s="43"/>
      <c r="M32" s="43"/>
      <c r="N32" s="43"/>
      <c r="O32" s="43"/>
    </row>
    <row r="33" spans="1:15">
      <c r="A33" s="3">
        <v>31</v>
      </c>
      <c r="B33" s="58">
        <v>2008</v>
      </c>
      <c r="C33" s="58" t="s">
        <v>723</v>
      </c>
      <c r="D33" s="3">
        <v>128</v>
      </c>
      <c r="E33" s="58">
        <v>4</v>
      </c>
      <c r="F33" s="58">
        <v>89</v>
      </c>
      <c r="G33" s="58">
        <v>1</v>
      </c>
      <c r="H33" s="56" t="s">
        <v>712</v>
      </c>
      <c r="I33" s="43">
        <v>20210122</v>
      </c>
      <c r="J33" s="43">
        <v>20210129</v>
      </c>
      <c r="K33" s="43"/>
      <c r="L33" s="43"/>
      <c r="M33" s="43"/>
      <c r="N33" s="43"/>
      <c r="O33" s="43"/>
    </row>
    <row r="34" spans="1:15">
      <c r="A34" s="3">
        <v>32</v>
      </c>
      <c r="B34" s="58">
        <v>2008</v>
      </c>
      <c r="C34" s="58" t="s">
        <v>723</v>
      </c>
      <c r="D34" s="3">
        <v>256</v>
      </c>
      <c r="E34" s="58">
        <v>4</v>
      </c>
      <c r="F34" s="58">
        <v>90</v>
      </c>
      <c r="G34" s="58">
        <v>1</v>
      </c>
      <c r="H34" s="56" t="s">
        <v>712</v>
      </c>
      <c r="I34" s="43">
        <v>20210122</v>
      </c>
      <c r="J34" s="43">
        <v>20210129</v>
      </c>
      <c r="K34" s="43"/>
      <c r="L34" s="43"/>
      <c r="M34" s="43"/>
      <c r="N34" s="43"/>
      <c r="O34" s="43"/>
    </row>
    <row r="35" spans="1:15">
      <c r="A35" s="3">
        <v>33</v>
      </c>
      <c r="B35" s="58">
        <v>2009</v>
      </c>
      <c r="C35" s="58" t="s">
        <v>724</v>
      </c>
      <c r="D35" s="3">
        <v>10</v>
      </c>
      <c r="E35" s="58">
        <v>4</v>
      </c>
      <c r="F35" s="58">
        <v>83</v>
      </c>
      <c r="G35" s="58">
        <v>5</v>
      </c>
      <c r="H35" s="56" t="s">
        <v>712</v>
      </c>
      <c r="I35" s="43">
        <v>20210205</v>
      </c>
      <c r="J35" s="43">
        <v>20210212</v>
      </c>
      <c r="K35" s="43"/>
      <c r="L35" s="43"/>
      <c r="M35" s="43"/>
      <c r="N35" s="43"/>
      <c r="O35" s="43"/>
    </row>
    <row r="36" spans="1:15">
      <c r="A36" s="3">
        <v>34</v>
      </c>
      <c r="B36" s="58">
        <v>2009</v>
      </c>
      <c r="C36" s="58" t="s">
        <v>725</v>
      </c>
      <c r="D36" s="3">
        <v>50</v>
      </c>
      <c r="E36" s="58">
        <v>1</v>
      </c>
      <c r="F36" s="58">
        <v>10230</v>
      </c>
      <c r="G36" s="58">
        <v>0</v>
      </c>
      <c r="H36" s="56" t="s">
        <v>712</v>
      </c>
      <c r="I36" s="43">
        <v>20210205</v>
      </c>
      <c r="J36" s="43">
        <v>20210212</v>
      </c>
      <c r="K36" s="43"/>
      <c r="L36" s="43"/>
      <c r="M36" s="43"/>
      <c r="N36" s="43"/>
      <c r="O36" s="43"/>
    </row>
    <row r="37" spans="1:15">
      <c r="A37" s="3">
        <v>35</v>
      </c>
      <c r="B37" s="58">
        <v>2009</v>
      </c>
      <c r="C37" s="58" t="s">
        <v>725</v>
      </c>
      <c r="D37" s="3">
        <v>128</v>
      </c>
      <c r="E37" s="58">
        <v>1</v>
      </c>
      <c r="F37" s="58">
        <v>10230</v>
      </c>
      <c r="G37" s="58">
        <v>0</v>
      </c>
      <c r="H37" s="56" t="s">
        <v>712</v>
      </c>
      <c r="I37" s="43">
        <v>20210205</v>
      </c>
      <c r="J37" s="43">
        <v>20210212</v>
      </c>
      <c r="K37" s="43"/>
      <c r="L37" s="43"/>
      <c r="M37" s="43"/>
      <c r="N37" s="43"/>
      <c r="O37" s="43"/>
    </row>
    <row r="38" spans="1:15">
      <c r="A38" s="3">
        <v>36</v>
      </c>
      <c r="B38" s="58">
        <v>2009</v>
      </c>
      <c r="C38" s="58" t="s">
        <v>725</v>
      </c>
      <c r="D38" s="3">
        <v>256</v>
      </c>
      <c r="E38" s="58">
        <v>1</v>
      </c>
      <c r="F38" s="58">
        <v>10230</v>
      </c>
      <c r="G38" s="58">
        <v>0</v>
      </c>
      <c r="H38" s="56" t="s">
        <v>712</v>
      </c>
      <c r="I38" s="43">
        <v>20210205</v>
      </c>
      <c r="J38" s="43">
        <v>20210212</v>
      </c>
      <c r="K38" s="43"/>
      <c r="L38" s="43"/>
      <c r="M38" s="43"/>
      <c r="N38" s="43"/>
      <c r="O38" s="43"/>
    </row>
    <row r="39" spans="1:15">
      <c r="A39" s="3">
        <v>37</v>
      </c>
      <c r="B39" s="58">
        <v>2010</v>
      </c>
      <c r="C39" s="58" t="s">
        <v>724</v>
      </c>
      <c r="D39" s="3">
        <v>10</v>
      </c>
      <c r="E39" s="58">
        <v>4</v>
      </c>
      <c r="F39" s="58">
        <v>83</v>
      </c>
      <c r="G39" s="58">
        <v>5</v>
      </c>
      <c r="H39" s="56" t="s">
        <v>712</v>
      </c>
      <c r="I39" s="43">
        <v>20210219</v>
      </c>
      <c r="J39" s="43">
        <v>20210226</v>
      </c>
      <c r="K39" s="43"/>
      <c r="L39" s="43"/>
      <c r="M39" s="43"/>
      <c r="N39" s="43"/>
      <c r="O39" s="43"/>
    </row>
    <row r="40" s="46" customFormat="1" spans="1:17">
      <c r="A40" s="3">
        <v>38</v>
      </c>
      <c r="B40" s="59">
        <v>2010</v>
      </c>
      <c r="C40" s="59" t="s">
        <v>726</v>
      </c>
      <c r="D40" s="59">
        <v>50</v>
      </c>
      <c r="E40" s="59">
        <v>1</v>
      </c>
      <c r="F40" s="59">
        <v>12452</v>
      </c>
      <c r="G40" s="59">
        <v>0</v>
      </c>
      <c r="H40" s="60" t="s">
        <v>712</v>
      </c>
      <c r="I40" s="66">
        <v>20210219</v>
      </c>
      <c r="J40" s="66">
        <v>20210226</v>
      </c>
      <c r="K40" s="66"/>
      <c r="L40" s="66"/>
      <c r="M40" s="66"/>
      <c r="N40" s="66"/>
      <c r="O40" s="66"/>
      <c r="P40"/>
      <c r="Q40"/>
    </row>
    <row r="41" s="46" customFormat="1" spans="1:17">
      <c r="A41" s="3">
        <v>39</v>
      </c>
      <c r="B41" s="59">
        <v>2010</v>
      </c>
      <c r="C41" s="59" t="s">
        <v>726</v>
      </c>
      <c r="D41" s="59">
        <v>128</v>
      </c>
      <c r="E41" s="59">
        <v>1</v>
      </c>
      <c r="F41" s="59">
        <v>12452</v>
      </c>
      <c r="G41" s="59">
        <v>0</v>
      </c>
      <c r="H41" s="60" t="s">
        <v>712</v>
      </c>
      <c r="I41" s="66">
        <v>20210219</v>
      </c>
      <c r="J41" s="66">
        <v>20210226</v>
      </c>
      <c r="K41" s="66"/>
      <c r="L41" s="66"/>
      <c r="M41" s="66"/>
      <c r="N41" s="66"/>
      <c r="O41" s="66"/>
      <c r="P41"/>
      <c r="Q41"/>
    </row>
    <row r="42" s="46" customFormat="1" spans="1:17">
      <c r="A42" s="3">
        <v>40</v>
      </c>
      <c r="B42" s="59">
        <v>2010</v>
      </c>
      <c r="C42" s="59" t="s">
        <v>726</v>
      </c>
      <c r="D42" s="59">
        <v>256</v>
      </c>
      <c r="E42" s="59">
        <v>1</v>
      </c>
      <c r="F42" s="59">
        <v>12452</v>
      </c>
      <c r="G42" s="59">
        <v>0</v>
      </c>
      <c r="H42" s="60" t="s">
        <v>712</v>
      </c>
      <c r="I42" s="66">
        <v>20210219</v>
      </c>
      <c r="J42" s="66">
        <v>20210226</v>
      </c>
      <c r="K42" s="66"/>
      <c r="L42" s="66"/>
      <c r="M42" s="66"/>
      <c r="N42" s="66"/>
      <c r="O42" s="66"/>
      <c r="P42"/>
      <c r="Q42"/>
    </row>
    <row r="43" s="46" customFormat="1" spans="1:17">
      <c r="A43" s="3">
        <v>41</v>
      </c>
      <c r="B43" s="59">
        <v>2011</v>
      </c>
      <c r="C43" s="59" t="s">
        <v>727</v>
      </c>
      <c r="D43" s="59">
        <v>500</v>
      </c>
      <c r="E43" s="59">
        <v>3</v>
      </c>
      <c r="F43" s="59">
        <v>49</v>
      </c>
      <c r="G43" s="59">
        <v>1</v>
      </c>
      <c r="H43" s="60" t="s">
        <v>712</v>
      </c>
      <c r="I43" s="66">
        <v>20210129</v>
      </c>
      <c r="J43" s="66">
        <v>20210205</v>
      </c>
      <c r="K43" s="66"/>
      <c r="L43" s="66"/>
      <c r="M43" s="66"/>
      <c r="N43" s="66"/>
      <c r="O43" s="66"/>
      <c r="P43"/>
      <c r="Q43"/>
    </row>
    <row r="44" s="46" customFormat="1" spans="1:17">
      <c r="A44" s="3">
        <v>42</v>
      </c>
      <c r="B44" s="59">
        <v>2011</v>
      </c>
      <c r="C44" s="59" t="s">
        <v>728</v>
      </c>
      <c r="D44" s="59">
        <v>1000</v>
      </c>
      <c r="E44" s="59">
        <v>2</v>
      </c>
      <c r="F44" s="59">
        <v>32</v>
      </c>
      <c r="G44" s="59">
        <v>0</v>
      </c>
      <c r="H44" s="60" t="s">
        <v>712</v>
      </c>
      <c r="I44" s="66">
        <v>20210129</v>
      </c>
      <c r="J44" s="66">
        <v>20210205</v>
      </c>
      <c r="K44" s="66"/>
      <c r="L44" s="66"/>
      <c r="M44" s="66"/>
      <c r="N44" s="66"/>
      <c r="O44" s="66"/>
      <c r="P44"/>
      <c r="Q44"/>
    </row>
    <row r="45" s="46" customFormat="1" spans="1:17">
      <c r="A45" s="3">
        <v>43</v>
      </c>
      <c r="B45" s="59">
        <v>2012</v>
      </c>
      <c r="C45" s="59" t="s">
        <v>727</v>
      </c>
      <c r="D45" s="59">
        <v>500</v>
      </c>
      <c r="E45" s="59">
        <v>3</v>
      </c>
      <c r="F45" s="59">
        <v>49</v>
      </c>
      <c r="G45" s="59">
        <v>1</v>
      </c>
      <c r="H45" s="60" t="s">
        <v>712</v>
      </c>
      <c r="I45" s="66">
        <v>20210205</v>
      </c>
      <c r="J45" s="66">
        <v>20210212</v>
      </c>
      <c r="K45" s="66"/>
      <c r="L45" s="66"/>
      <c r="M45" s="66"/>
      <c r="N45" s="66"/>
      <c r="O45" s="66"/>
      <c r="P45"/>
      <c r="Q45"/>
    </row>
    <row r="46" s="46" customFormat="1" spans="1:17">
      <c r="A46" s="3">
        <v>44</v>
      </c>
      <c r="B46" s="59">
        <v>2012</v>
      </c>
      <c r="C46" s="59" t="s">
        <v>729</v>
      </c>
      <c r="D46" s="59">
        <v>1000</v>
      </c>
      <c r="E46" s="59">
        <v>2</v>
      </c>
      <c r="F46" s="59">
        <v>34</v>
      </c>
      <c r="G46" s="59">
        <v>0</v>
      </c>
      <c r="H46" s="60" t="s">
        <v>712</v>
      </c>
      <c r="I46" s="66">
        <v>20210205</v>
      </c>
      <c r="J46" s="66">
        <v>20210212</v>
      </c>
      <c r="K46" s="66"/>
      <c r="L46" s="66"/>
      <c r="M46" s="66"/>
      <c r="N46" s="66"/>
      <c r="O46" s="66"/>
      <c r="P46"/>
      <c r="Q46"/>
    </row>
    <row r="47" s="46" customFormat="1" spans="1:17">
      <c r="A47" s="3">
        <v>45</v>
      </c>
      <c r="B47" s="59">
        <v>2013</v>
      </c>
      <c r="C47" s="59" t="s">
        <v>727</v>
      </c>
      <c r="D47" s="59">
        <v>500</v>
      </c>
      <c r="E47" s="59">
        <v>3</v>
      </c>
      <c r="F47" s="59">
        <v>49</v>
      </c>
      <c r="G47" s="59">
        <v>1</v>
      </c>
      <c r="H47" s="60" t="s">
        <v>712</v>
      </c>
      <c r="I47" s="66">
        <v>20210212</v>
      </c>
      <c r="J47" s="66">
        <v>20210219</v>
      </c>
      <c r="K47" s="66"/>
      <c r="L47" s="66"/>
      <c r="M47" s="66"/>
      <c r="N47" s="66"/>
      <c r="O47" s="66"/>
      <c r="P47"/>
      <c r="Q47"/>
    </row>
    <row r="48" s="46" customFormat="1" spans="1:17">
      <c r="A48" s="3">
        <v>46</v>
      </c>
      <c r="B48" s="59">
        <v>2013</v>
      </c>
      <c r="C48" s="59" t="s">
        <v>730</v>
      </c>
      <c r="D48" s="59">
        <v>1000</v>
      </c>
      <c r="E48" s="59">
        <v>2</v>
      </c>
      <c r="F48" s="59">
        <v>163</v>
      </c>
      <c r="G48" s="59">
        <v>0</v>
      </c>
      <c r="H48" s="60" t="s">
        <v>712</v>
      </c>
      <c r="I48" s="66">
        <v>20210212</v>
      </c>
      <c r="J48" s="66">
        <v>20210219</v>
      </c>
      <c r="K48" s="66"/>
      <c r="L48" s="66"/>
      <c r="M48" s="66"/>
      <c r="N48" s="66"/>
      <c r="O48" s="66"/>
      <c r="P48"/>
      <c r="Q48"/>
    </row>
    <row r="49" s="46" customFormat="1" spans="1:17">
      <c r="A49" s="3">
        <v>47</v>
      </c>
      <c r="B49" s="61">
        <v>2014</v>
      </c>
      <c r="C49" s="61" t="s">
        <v>727</v>
      </c>
      <c r="D49" s="61">
        <v>500</v>
      </c>
      <c r="E49" s="61">
        <v>3</v>
      </c>
      <c r="F49" s="61">
        <v>49</v>
      </c>
      <c r="G49" s="61">
        <v>1</v>
      </c>
      <c r="H49" s="62" t="s">
        <v>712</v>
      </c>
      <c r="I49" s="67">
        <v>20210219</v>
      </c>
      <c r="J49" s="67">
        <v>20210226</v>
      </c>
      <c r="K49" s="67"/>
      <c r="L49" s="67"/>
      <c r="M49" s="67"/>
      <c r="N49" s="67"/>
      <c r="O49" s="67"/>
      <c r="P49"/>
      <c r="Q49"/>
    </row>
    <row r="50" s="47" customFormat="1" spans="1:17">
      <c r="A50" s="3">
        <v>48</v>
      </c>
      <c r="B50" s="59">
        <v>2014</v>
      </c>
      <c r="C50" s="59" t="s">
        <v>731</v>
      </c>
      <c r="D50" s="59">
        <v>1000</v>
      </c>
      <c r="E50" s="59">
        <v>2</v>
      </c>
      <c r="F50" s="59">
        <v>116</v>
      </c>
      <c r="G50" s="59">
        <v>0</v>
      </c>
      <c r="H50" s="60" t="s">
        <v>712</v>
      </c>
      <c r="I50" s="66">
        <v>20210219</v>
      </c>
      <c r="J50" s="66">
        <v>20210226</v>
      </c>
      <c r="K50" s="66"/>
      <c r="L50" s="66"/>
      <c r="M50" s="66"/>
      <c r="N50" s="66"/>
      <c r="O50" s="66"/>
      <c r="P50"/>
      <c r="Q50"/>
    </row>
    <row r="51" s="47" customFormat="1" spans="1:17">
      <c r="A51" s="3">
        <v>49</v>
      </c>
      <c r="B51" s="59">
        <v>2015</v>
      </c>
      <c r="C51" s="59" t="s">
        <v>719</v>
      </c>
      <c r="D51" s="59">
        <v>10</v>
      </c>
      <c r="E51" s="59">
        <v>4</v>
      </c>
      <c r="F51" s="59">
        <v>69</v>
      </c>
      <c r="G51" s="59">
        <v>5</v>
      </c>
      <c r="H51" s="60" t="s">
        <v>712</v>
      </c>
      <c r="I51" s="66">
        <v>20210305</v>
      </c>
      <c r="J51" s="66">
        <v>20210312</v>
      </c>
      <c r="K51" s="66"/>
      <c r="L51" s="66"/>
      <c r="M51" s="66"/>
      <c r="N51" s="66"/>
      <c r="O51" s="66"/>
      <c r="P51"/>
      <c r="Q51"/>
    </row>
    <row r="52" s="47" customFormat="1" spans="1:17">
      <c r="A52" s="3">
        <v>50</v>
      </c>
      <c r="B52" s="59">
        <v>2015</v>
      </c>
      <c r="C52" s="59" t="s">
        <v>732</v>
      </c>
      <c r="D52" s="59">
        <v>50</v>
      </c>
      <c r="E52" s="59">
        <v>4</v>
      </c>
      <c r="F52" s="59">
        <v>127</v>
      </c>
      <c r="G52" s="59">
        <v>1</v>
      </c>
      <c r="H52" s="60" t="s">
        <v>712</v>
      </c>
      <c r="I52" s="66">
        <v>20210305</v>
      </c>
      <c r="J52" s="66">
        <v>20210312</v>
      </c>
      <c r="K52" s="66"/>
      <c r="L52" s="66"/>
      <c r="M52" s="66"/>
      <c r="N52" s="66"/>
      <c r="O52" s="66"/>
      <c r="P52"/>
      <c r="Q52"/>
    </row>
    <row r="53" s="47" customFormat="1" spans="1:17">
      <c r="A53" s="3">
        <v>51</v>
      </c>
      <c r="B53" s="59">
        <v>2015</v>
      </c>
      <c r="C53" s="59" t="s">
        <v>732</v>
      </c>
      <c r="D53" s="59">
        <v>128</v>
      </c>
      <c r="E53" s="59">
        <v>4</v>
      </c>
      <c r="F53" s="59">
        <v>128</v>
      </c>
      <c r="G53" s="59">
        <v>1</v>
      </c>
      <c r="H53" s="60" t="s">
        <v>712</v>
      </c>
      <c r="I53" s="66">
        <v>20210305</v>
      </c>
      <c r="J53" s="66">
        <v>20210312</v>
      </c>
      <c r="K53" s="66"/>
      <c r="L53" s="66"/>
      <c r="M53" s="66"/>
      <c r="N53" s="66"/>
      <c r="O53" s="66"/>
      <c r="P53"/>
      <c r="Q53"/>
    </row>
    <row r="54" s="47" customFormat="1" spans="1:17">
      <c r="A54" s="3">
        <v>52</v>
      </c>
      <c r="B54" s="59">
        <v>2015</v>
      </c>
      <c r="C54" s="59" t="s">
        <v>732</v>
      </c>
      <c r="D54" s="59">
        <v>256</v>
      </c>
      <c r="E54" s="59">
        <v>4</v>
      </c>
      <c r="F54" s="59">
        <v>129</v>
      </c>
      <c r="G54" s="59">
        <v>1</v>
      </c>
      <c r="H54" s="60" t="s">
        <v>712</v>
      </c>
      <c r="I54" s="66">
        <v>20210305</v>
      </c>
      <c r="J54" s="66">
        <v>20210312</v>
      </c>
      <c r="K54" s="66"/>
      <c r="L54" s="66"/>
      <c r="M54" s="66"/>
      <c r="N54" s="66"/>
      <c r="O54" s="66"/>
      <c r="P54"/>
      <c r="Q54"/>
    </row>
    <row r="55" s="46" customFormat="1" spans="1:17">
      <c r="A55" s="3">
        <v>53</v>
      </c>
      <c r="B55" s="63">
        <v>2016</v>
      </c>
      <c r="C55" s="63" t="s">
        <v>733</v>
      </c>
      <c r="D55" s="59">
        <v>10</v>
      </c>
      <c r="E55" s="58">
        <v>4</v>
      </c>
      <c r="F55" s="59">
        <v>69</v>
      </c>
      <c r="G55" s="59">
        <v>5</v>
      </c>
      <c r="H55" s="60" t="s">
        <v>712</v>
      </c>
      <c r="I55" s="3">
        <v>20210319</v>
      </c>
      <c r="J55" s="3">
        <v>20210326</v>
      </c>
      <c r="K55" s="68"/>
      <c r="L55" s="68"/>
      <c r="M55" s="68"/>
      <c r="N55" s="68"/>
      <c r="O55" s="68"/>
      <c r="P55"/>
      <c r="Q55"/>
    </row>
    <row r="56" s="46" customFormat="1" spans="1:17">
      <c r="A56" s="3">
        <v>54</v>
      </c>
      <c r="B56" s="63">
        <v>2016</v>
      </c>
      <c r="C56" s="63" t="s">
        <v>734</v>
      </c>
      <c r="D56" s="59">
        <v>50</v>
      </c>
      <c r="E56" s="59">
        <v>1</v>
      </c>
      <c r="F56" s="63">
        <v>210</v>
      </c>
      <c r="G56" s="59">
        <v>0</v>
      </c>
      <c r="H56" s="60" t="s">
        <v>712</v>
      </c>
      <c r="I56" s="3">
        <v>20210319</v>
      </c>
      <c r="J56" s="3">
        <v>20210326</v>
      </c>
      <c r="K56" s="68"/>
      <c r="L56" s="68"/>
      <c r="M56" s="68"/>
      <c r="N56" s="68"/>
      <c r="O56" s="68"/>
      <c r="P56"/>
      <c r="Q56"/>
    </row>
    <row r="57" s="46" customFormat="1" spans="1:17">
      <c r="A57" s="3">
        <v>55</v>
      </c>
      <c r="B57" s="63">
        <v>2016</v>
      </c>
      <c r="C57" s="63" t="s">
        <v>734</v>
      </c>
      <c r="D57" s="59">
        <v>128</v>
      </c>
      <c r="E57" s="59">
        <v>1</v>
      </c>
      <c r="F57" s="63">
        <v>210</v>
      </c>
      <c r="G57" s="59">
        <v>0</v>
      </c>
      <c r="H57" s="60" t="s">
        <v>712</v>
      </c>
      <c r="I57" s="3">
        <v>20210319</v>
      </c>
      <c r="J57" s="3">
        <v>20210326</v>
      </c>
      <c r="K57" s="68"/>
      <c r="L57" s="68"/>
      <c r="M57" s="68"/>
      <c r="N57" s="68"/>
      <c r="O57" s="68"/>
      <c r="P57"/>
      <c r="Q57"/>
    </row>
    <row r="58" s="46" customFormat="1" spans="1:17">
      <c r="A58" s="3">
        <v>56</v>
      </c>
      <c r="B58" s="63">
        <v>2016</v>
      </c>
      <c r="C58" s="63" t="s">
        <v>734</v>
      </c>
      <c r="D58" s="59">
        <v>256</v>
      </c>
      <c r="E58" s="59">
        <v>1</v>
      </c>
      <c r="F58" s="63">
        <v>210</v>
      </c>
      <c r="G58" s="59">
        <v>0</v>
      </c>
      <c r="H58" s="60" t="s">
        <v>712</v>
      </c>
      <c r="I58" s="3">
        <v>20210319</v>
      </c>
      <c r="J58" s="3">
        <v>20210326</v>
      </c>
      <c r="K58" s="68"/>
      <c r="L58" s="68"/>
      <c r="M58" s="68"/>
      <c r="N58" s="68"/>
      <c r="O58" s="68"/>
      <c r="P58"/>
      <c r="Q58"/>
    </row>
    <row r="59" s="46" customFormat="1" spans="1:17">
      <c r="A59" s="3">
        <v>57</v>
      </c>
      <c r="B59" s="63">
        <v>2017</v>
      </c>
      <c r="C59" s="63" t="s">
        <v>735</v>
      </c>
      <c r="D59" s="59">
        <v>10</v>
      </c>
      <c r="E59" s="58">
        <v>4</v>
      </c>
      <c r="F59" s="63">
        <v>92</v>
      </c>
      <c r="G59" s="59">
        <v>5</v>
      </c>
      <c r="H59" s="62" t="s">
        <v>712</v>
      </c>
      <c r="I59" s="3">
        <v>20210402</v>
      </c>
      <c r="J59" s="3">
        <v>20210409</v>
      </c>
      <c r="K59" s="68"/>
      <c r="L59" s="68"/>
      <c r="M59" s="68"/>
      <c r="N59" s="68"/>
      <c r="O59" s="68"/>
      <c r="P59"/>
      <c r="Q59"/>
    </row>
    <row r="60" s="46" customFormat="1" spans="1:17">
      <c r="A60" s="3">
        <v>58</v>
      </c>
      <c r="B60" s="63">
        <v>2017</v>
      </c>
      <c r="C60" s="63" t="s">
        <v>736</v>
      </c>
      <c r="D60" s="59">
        <v>50</v>
      </c>
      <c r="E60" s="59">
        <v>1</v>
      </c>
      <c r="F60" s="63">
        <v>271</v>
      </c>
      <c r="G60" s="59">
        <v>0</v>
      </c>
      <c r="H60" s="60" t="s">
        <v>712</v>
      </c>
      <c r="I60" s="3">
        <v>20210402</v>
      </c>
      <c r="J60" s="3">
        <v>20210409</v>
      </c>
      <c r="K60" s="68"/>
      <c r="L60" s="68"/>
      <c r="M60" s="68"/>
      <c r="N60" s="68"/>
      <c r="O60" s="68"/>
      <c r="P60"/>
      <c r="Q60"/>
    </row>
    <row r="61" s="46" customFormat="1" spans="1:17">
      <c r="A61" s="3">
        <v>59</v>
      </c>
      <c r="B61" s="63">
        <v>2017</v>
      </c>
      <c r="C61" s="63" t="s">
        <v>736</v>
      </c>
      <c r="D61" s="59">
        <v>128</v>
      </c>
      <c r="E61" s="59">
        <v>1</v>
      </c>
      <c r="F61" s="63">
        <v>271</v>
      </c>
      <c r="G61" s="59">
        <v>0</v>
      </c>
      <c r="H61" s="60" t="s">
        <v>712</v>
      </c>
      <c r="I61" s="3">
        <v>20210402</v>
      </c>
      <c r="J61" s="3">
        <v>20210409</v>
      </c>
      <c r="K61" s="68"/>
      <c r="L61" s="68"/>
      <c r="M61" s="68"/>
      <c r="N61" s="68"/>
      <c r="O61" s="68"/>
      <c r="P61"/>
      <c r="Q61"/>
    </row>
    <row r="62" s="46" customFormat="1" spans="1:17">
      <c r="A62" s="3">
        <v>60</v>
      </c>
      <c r="B62" s="63">
        <v>2017</v>
      </c>
      <c r="C62" s="63" t="s">
        <v>736</v>
      </c>
      <c r="D62" s="59">
        <v>256</v>
      </c>
      <c r="E62" s="59">
        <v>1</v>
      </c>
      <c r="F62" s="63">
        <v>271</v>
      </c>
      <c r="G62" s="59">
        <v>0</v>
      </c>
      <c r="H62" s="60" t="s">
        <v>712</v>
      </c>
      <c r="I62" s="3">
        <v>20210402</v>
      </c>
      <c r="J62" s="3">
        <v>20210409</v>
      </c>
      <c r="K62" s="68"/>
      <c r="L62" s="68"/>
      <c r="M62" s="68"/>
      <c r="N62" s="68"/>
      <c r="O62" s="68"/>
      <c r="P62"/>
      <c r="Q62"/>
    </row>
    <row r="63" s="46" customFormat="1" spans="1:17">
      <c r="A63" s="3">
        <v>61</v>
      </c>
      <c r="B63" s="63">
        <v>2018</v>
      </c>
      <c r="C63" s="63" t="s">
        <v>735</v>
      </c>
      <c r="D63" s="59">
        <v>10</v>
      </c>
      <c r="E63" s="58">
        <v>4</v>
      </c>
      <c r="F63" s="63">
        <v>92</v>
      </c>
      <c r="G63" s="59">
        <v>5</v>
      </c>
      <c r="H63" s="62" t="s">
        <v>712</v>
      </c>
      <c r="I63" s="3">
        <v>20210416</v>
      </c>
      <c r="J63" s="3">
        <v>20210423</v>
      </c>
      <c r="K63" s="68"/>
      <c r="L63" s="68"/>
      <c r="M63" s="68"/>
      <c r="N63" s="68"/>
      <c r="O63" s="68"/>
      <c r="P63"/>
      <c r="Q63"/>
    </row>
    <row r="64" s="46" customFormat="1" spans="1:17">
      <c r="A64" s="3">
        <v>62</v>
      </c>
      <c r="B64" s="63">
        <v>2018</v>
      </c>
      <c r="C64" s="63" t="s">
        <v>737</v>
      </c>
      <c r="D64" s="59">
        <v>50</v>
      </c>
      <c r="E64" s="64">
        <v>3</v>
      </c>
      <c r="F64" s="63">
        <v>47</v>
      </c>
      <c r="G64" s="59">
        <v>2</v>
      </c>
      <c r="H64" s="60" t="s">
        <v>712</v>
      </c>
      <c r="I64" s="3">
        <v>20210416</v>
      </c>
      <c r="J64" s="3">
        <v>20210423</v>
      </c>
      <c r="K64" s="68"/>
      <c r="L64" s="68"/>
      <c r="M64" s="68"/>
      <c r="N64" s="68"/>
      <c r="O64" s="68"/>
      <c r="P64"/>
      <c r="Q64"/>
    </row>
    <row r="65" s="46" customFormat="1" spans="1:17">
      <c r="A65" s="3">
        <v>63</v>
      </c>
      <c r="B65" s="63">
        <v>2018</v>
      </c>
      <c r="C65" s="63" t="s">
        <v>738</v>
      </c>
      <c r="D65" s="59">
        <v>128</v>
      </c>
      <c r="E65" s="64">
        <v>3</v>
      </c>
      <c r="F65" s="63">
        <v>47</v>
      </c>
      <c r="G65" s="59">
        <v>6</v>
      </c>
      <c r="H65" s="60" t="s">
        <v>712</v>
      </c>
      <c r="I65" s="3">
        <v>20210416</v>
      </c>
      <c r="J65" s="3">
        <v>20210423</v>
      </c>
      <c r="K65" s="68"/>
      <c r="L65" s="68"/>
      <c r="M65" s="68"/>
      <c r="N65" s="68"/>
      <c r="O65" s="68"/>
      <c r="P65"/>
      <c r="Q65"/>
    </row>
    <row r="66" s="46" customFormat="1" spans="1:17">
      <c r="A66" s="3">
        <v>64</v>
      </c>
      <c r="B66" s="63">
        <v>2018</v>
      </c>
      <c r="C66" s="63" t="s">
        <v>739</v>
      </c>
      <c r="D66" s="59">
        <v>256</v>
      </c>
      <c r="E66" s="64">
        <v>3</v>
      </c>
      <c r="F66" s="63">
        <v>47</v>
      </c>
      <c r="G66" s="59">
        <v>12</v>
      </c>
      <c r="H66" s="60" t="s">
        <v>712</v>
      </c>
      <c r="I66" s="3">
        <v>20210416</v>
      </c>
      <c r="J66" s="3">
        <v>20210423</v>
      </c>
      <c r="K66" s="68"/>
      <c r="L66" s="68"/>
      <c r="M66" s="68"/>
      <c r="N66" s="68"/>
      <c r="O66" s="68"/>
      <c r="P66"/>
      <c r="Q66"/>
    </row>
    <row r="67" s="46" customFormat="1" spans="1:17">
      <c r="A67" s="3">
        <v>65</v>
      </c>
      <c r="B67" s="69">
        <v>2019</v>
      </c>
      <c r="C67" s="69" t="s">
        <v>740</v>
      </c>
      <c r="D67" s="69">
        <v>10</v>
      </c>
      <c r="E67" s="70">
        <v>4</v>
      </c>
      <c r="F67" s="69">
        <v>138</v>
      </c>
      <c r="G67" s="63">
        <v>5</v>
      </c>
      <c r="H67" s="71" t="s">
        <v>712</v>
      </c>
      <c r="I67" s="78">
        <v>20210423</v>
      </c>
      <c r="J67" s="78">
        <v>20210430</v>
      </c>
      <c r="K67" s="68"/>
      <c r="L67" s="68"/>
      <c r="M67" s="68"/>
      <c r="N67" s="68"/>
      <c r="O67" s="68"/>
      <c r="P67"/>
      <c r="Q67"/>
    </row>
    <row r="68" s="46" customFormat="1" spans="1:17">
      <c r="A68" s="3">
        <v>66</v>
      </c>
      <c r="B68" s="69">
        <v>2019</v>
      </c>
      <c r="C68" s="69" t="s">
        <v>741</v>
      </c>
      <c r="D68" s="69">
        <v>50</v>
      </c>
      <c r="E68" s="70">
        <v>1</v>
      </c>
      <c r="F68" s="69">
        <v>292</v>
      </c>
      <c r="G68" s="63">
        <v>0</v>
      </c>
      <c r="H68" s="71" t="s">
        <v>712</v>
      </c>
      <c r="I68" s="78">
        <v>20210423</v>
      </c>
      <c r="J68" s="78">
        <v>20210430</v>
      </c>
      <c r="K68" s="68"/>
      <c r="L68" s="68"/>
      <c r="M68" s="68"/>
      <c r="N68" s="68"/>
      <c r="O68" s="68"/>
      <c r="P68"/>
      <c r="Q68"/>
    </row>
    <row r="69" s="46" customFormat="1" spans="1:17">
      <c r="A69" s="3">
        <v>67</v>
      </c>
      <c r="B69" s="69">
        <v>2019</v>
      </c>
      <c r="C69" s="70" t="s">
        <v>742</v>
      </c>
      <c r="D69" s="69">
        <v>128</v>
      </c>
      <c r="E69" s="70">
        <v>4</v>
      </c>
      <c r="F69" s="69">
        <v>140</v>
      </c>
      <c r="G69" s="63">
        <v>1</v>
      </c>
      <c r="H69" s="71" t="s">
        <v>712</v>
      </c>
      <c r="I69" s="78">
        <v>20210423</v>
      </c>
      <c r="J69" s="78">
        <v>20210430</v>
      </c>
      <c r="K69" s="68"/>
      <c r="L69" s="68"/>
      <c r="M69" s="68"/>
      <c r="N69" s="68"/>
      <c r="O69" s="68"/>
      <c r="P69"/>
      <c r="Q69"/>
    </row>
    <row r="70" s="46" customFormat="1" spans="1:17">
      <c r="A70" s="3">
        <v>68</v>
      </c>
      <c r="B70" s="69">
        <v>2019</v>
      </c>
      <c r="C70" s="69" t="s">
        <v>743</v>
      </c>
      <c r="D70" s="69">
        <v>328</v>
      </c>
      <c r="E70" s="70">
        <v>4</v>
      </c>
      <c r="F70" s="69">
        <v>141</v>
      </c>
      <c r="G70" s="63">
        <v>1</v>
      </c>
      <c r="H70" s="71" t="s">
        <v>712</v>
      </c>
      <c r="I70" s="78">
        <v>20210423</v>
      </c>
      <c r="J70" s="78">
        <v>20210430</v>
      </c>
      <c r="K70" s="68"/>
      <c r="L70" s="68"/>
      <c r="M70" s="68"/>
      <c r="N70" s="68"/>
      <c r="O70" s="68"/>
      <c r="P70"/>
      <c r="Q70"/>
    </row>
    <row r="71" s="46" customFormat="1" spans="1:17">
      <c r="A71" s="3">
        <v>69</v>
      </c>
      <c r="B71" s="69">
        <v>2020</v>
      </c>
      <c r="C71" s="69" t="s">
        <v>744</v>
      </c>
      <c r="D71" s="69">
        <v>10</v>
      </c>
      <c r="E71" s="70">
        <v>4</v>
      </c>
      <c r="F71" s="69">
        <v>7001</v>
      </c>
      <c r="G71" s="63">
        <v>1</v>
      </c>
      <c r="H71" s="71" t="s">
        <v>712</v>
      </c>
      <c r="I71" s="78">
        <v>20210507</v>
      </c>
      <c r="J71" s="78">
        <v>20210514</v>
      </c>
      <c r="K71" s="68"/>
      <c r="L71" s="68"/>
      <c r="M71" s="68"/>
      <c r="N71" s="68"/>
      <c r="O71" s="68"/>
      <c r="P71"/>
      <c r="Q71"/>
    </row>
    <row r="72" s="46" customFormat="1" spans="1:17">
      <c r="A72" s="3">
        <v>70</v>
      </c>
      <c r="B72" s="69">
        <v>2020</v>
      </c>
      <c r="C72" s="69" t="s">
        <v>745</v>
      </c>
      <c r="D72" s="69">
        <v>50</v>
      </c>
      <c r="E72" s="70">
        <v>1</v>
      </c>
      <c r="F72" s="69">
        <v>11310</v>
      </c>
      <c r="G72" s="63">
        <v>0</v>
      </c>
      <c r="H72" s="71" t="s">
        <v>712</v>
      </c>
      <c r="I72" s="78">
        <v>20210507</v>
      </c>
      <c r="J72" s="78">
        <v>20210514</v>
      </c>
      <c r="K72" s="68"/>
      <c r="L72" s="68"/>
      <c r="M72" s="68"/>
      <c r="N72" s="68"/>
      <c r="O72" s="68"/>
      <c r="P72"/>
      <c r="Q72"/>
    </row>
    <row r="73" s="46" customFormat="1" spans="1:17">
      <c r="A73" s="3">
        <v>71</v>
      </c>
      <c r="B73" s="69">
        <v>2020</v>
      </c>
      <c r="C73" s="69" t="s">
        <v>746</v>
      </c>
      <c r="D73" s="69">
        <v>128</v>
      </c>
      <c r="E73" s="70">
        <v>4</v>
      </c>
      <c r="F73" s="69">
        <v>142</v>
      </c>
      <c r="G73" s="63">
        <v>1</v>
      </c>
      <c r="H73" s="71" t="s">
        <v>712</v>
      </c>
      <c r="I73" s="78">
        <v>20210507</v>
      </c>
      <c r="J73" s="78">
        <v>20210514</v>
      </c>
      <c r="K73" s="68"/>
      <c r="L73" s="68"/>
      <c r="M73" s="68"/>
      <c r="N73" s="68"/>
      <c r="O73" s="68"/>
      <c r="P73"/>
      <c r="Q73"/>
    </row>
    <row r="74" s="46" customFormat="1" spans="1:17">
      <c r="A74" s="3">
        <v>72</v>
      </c>
      <c r="B74" s="69">
        <v>2020</v>
      </c>
      <c r="C74" s="70" t="s">
        <v>747</v>
      </c>
      <c r="D74" s="69">
        <v>328</v>
      </c>
      <c r="E74" s="70">
        <v>4</v>
      </c>
      <c r="F74" s="69">
        <v>143</v>
      </c>
      <c r="G74" s="63">
        <v>1</v>
      </c>
      <c r="H74" s="71" t="s">
        <v>712</v>
      </c>
      <c r="I74" s="78">
        <v>20210507</v>
      </c>
      <c r="J74" s="78">
        <v>20210514</v>
      </c>
      <c r="K74" s="68"/>
      <c r="L74" s="68"/>
      <c r="M74" s="68"/>
      <c r="N74" s="68"/>
      <c r="O74" s="68"/>
      <c r="P74"/>
      <c r="Q74"/>
    </row>
    <row r="75" s="46" customFormat="1" spans="1:17">
      <c r="A75" s="3">
        <v>73</v>
      </c>
      <c r="B75" s="69">
        <v>2021</v>
      </c>
      <c r="C75" s="70" t="s">
        <v>748</v>
      </c>
      <c r="D75" s="69">
        <v>6</v>
      </c>
      <c r="E75" s="70">
        <v>4</v>
      </c>
      <c r="F75" s="69">
        <v>152</v>
      </c>
      <c r="G75" s="63">
        <v>1</v>
      </c>
      <c r="H75" s="71" t="s">
        <v>712</v>
      </c>
      <c r="I75" s="78">
        <v>20210430</v>
      </c>
      <c r="J75" s="78">
        <v>20210506</v>
      </c>
      <c r="K75" s="68"/>
      <c r="L75" s="68"/>
      <c r="M75" s="68"/>
      <c r="N75" s="68"/>
      <c r="O75" s="68"/>
      <c r="P75"/>
      <c r="Q75"/>
    </row>
    <row r="76" s="46" customFormat="1" spans="1:17">
      <c r="A76" s="3">
        <v>74</v>
      </c>
      <c r="B76" s="69">
        <v>2021</v>
      </c>
      <c r="C76" s="70" t="s">
        <v>749</v>
      </c>
      <c r="D76" s="69">
        <v>30</v>
      </c>
      <c r="E76" s="70">
        <v>4</v>
      </c>
      <c r="F76" s="69">
        <v>153</v>
      </c>
      <c r="G76" s="63">
        <v>1</v>
      </c>
      <c r="H76" s="71" t="s">
        <v>712</v>
      </c>
      <c r="I76" s="78">
        <v>20210430</v>
      </c>
      <c r="J76" s="78">
        <v>20210506</v>
      </c>
      <c r="K76" s="68"/>
      <c r="L76" s="68"/>
      <c r="M76" s="68"/>
      <c r="N76" s="68"/>
      <c r="O76" s="68"/>
      <c r="P76"/>
      <c r="Q76"/>
    </row>
    <row r="77" s="46" customFormat="1" spans="1:17">
      <c r="A77" s="3">
        <v>75</v>
      </c>
      <c r="B77" s="69">
        <v>2021</v>
      </c>
      <c r="C77" s="70" t="s">
        <v>749</v>
      </c>
      <c r="D77" s="69">
        <v>60</v>
      </c>
      <c r="E77" s="70">
        <v>4</v>
      </c>
      <c r="F77" s="69">
        <v>154</v>
      </c>
      <c r="G77" s="63">
        <v>1</v>
      </c>
      <c r="H77" s="71" t="s">
        <v>712</v>
      </c>
      <c r="I77" s="78">
        <v>20210430</v>
      </c>
      <c r="J77" s="78">
        <v>20210506</v>
      </c>
      <c r="K77" s="68"/>
      <c r="L77" s="68"/>
      <c r="M77" s="68"/>
      <c r="N77" s="68"/>
      <c r="O77" s="68"/>
      <c r="P77"/>
      <c r="Q77"/>
    </row>
    <row r="78" s="46" customFormat="1" spans="1:17">
      <c r="A78" s="3">
        <v>76</v>
      </c>
      <c r="B78" s="69">
        <v>2021</v>
      </c>
      <c r="C78" s="70" t="s">
        <v>750</v>
      </c>
      <c r="D78" s="69">
        <v>128</v>
      </c>
      <c r="E78" s="70">
        <v>4</v>
      </c>
      <c r="F78" s="69">
        <v>155</v>
      </c>
      <c r="G78" s="63">
        <v>1</v>
      </c>
      <c r="H78" s="71" t="s">
        <v>712</v>
      </c>
      <c r="I78" s="78">
        <v>20210430</v>
      </c>
      <c r="J78" s="78">
        <v>20210506</v>
      </c>
      <c r="K78" s="68"/>
      <c r="L78" s="68"/>
      <c r="M78" s="68"/>
      <c r="N78" s="68"/>
      <c r="O78" s="68"/>
      <c r="P78"/>
      <c r="Q78"/>
    </row>
    <row r="79" s="46" customFormat="1" spans="1:17">
      <c r="A79" s="3">
        <v>77</v>
      </c>
      <c r="B79" s="69">
        <v>2021</v>
      </c>
      <c r="C79" s="70" t="s">
        <v>750</v>
      </c>
      <c r="D79" s="69">
        <v>328</v>
      </c>
      <c r="E79" s="70">
        <v>4</v>
      </c>
      <c r="F79" s="69">
        <v>156</v>
      </c>
      <c r="G79" s="63">
        <v>1</v>
      </c>
      <c r="H79" s="71" t="s">
        <v>712</v>
      </c>
      <c r="I79" s="78">
        <v>20210430</v>
      </c>
      <c r="J79" s="78">
        <v>20210506</v>
      </c>
      <c r="K79" s="68"/>
      <c r="L79" s="68"/>
      <c r="M79" s="68"/>
      <c r="N79" s="68"/>
      <c r="O79" s="68"/>
      <c r="P79"/>
      <c r="Q79"/>
    </row>
    <row r="80" s="46" customFormat="1" spans="1:17">
      <c r="A80" s="3">
        <v>78</v>
      </c>
      <c r="B80" s="69">
        <v>2021</v>
      </c>
      <c r="C80" s="70" t="s">
        <v>751</v>
      </c>
      <c r="D80" s="69">
        <v>648</v>
      </c>
      <c r="E80" s="70">
        <v>4</v>
      </c>
      <c r="F80" s="69">
        <v>157</v>
      </c>
      <c r="G80" s="63">
        <v>1</v>
      </c>
      <c r="H80" s="71" t="s">
        <v>712</v>
      </c>
      <c r="I80" s="78">
        <v>20210430</v>
      </c>
      <c r="J80" s="78">
        <v>20210506</v>
      </c>
      <c r="K80" s="68"/>
      <c r="L80" s="68"/>
      <c r="M80" s="68"/>
      <c r="N80" s="68"/>
      <c r="O80" s="68"/>
      <c r="P80"/>
      <c r="Q80"/>
    </row>
    <row r="81" s="46" customFormat="1" spans="1:17">
      <c r="A81" s="3">
        <v>79</v>
      </c>
      <c r="B81" s="69">
        <v>2022</v>
      </c>
      <c r="C81" s="70" t="s">
        <v>752</v>
      </c>
      <c r="D81" s="69">
        <v>6</v>
      </c>
      <c r="E81" s="70">
        <v>4</v>
      </c>
      <c r="F81" s="69">
        <v>158</v>
      </c>
      <c r="G81" s="63">
        <v>1</v>
      </c>
      <c r="H81" s="71" t="s">
        <v>712</v>
      </c>
      <c r="I81" s="78">
        <v>20210521</v>
      </c>
      <c r="J81" s="78">
        <v>20210528</v>
      </c>
      <c r="K81" s="68"/>
      <c r="L81" s="68"/>
      <c r="M81" s="68"/>
      <c r="N81" s="68"/>
      <c r="O81" s="68"/>
      <c r="P81"/>
      <c r="Q81"/>
    </row>
    <row r="82" s="46" customFormat="1" spans="1:17">
      <c r="A82" s="3">
        <v>80</v>
      </c>
      <c r="B82" s="69">
        <v>2022</v>
      </c>
      <c r="C82" s="70" t="s">
        <v>753</v>
      </c>
      <c r="D82" s="69">
        <v>50</v>
      </c>
      <c r="E82" s="70">
        <v>4</v>
      </c>
      <c r="F82" s="69">
        <v>159</v>
      </c>
      <c r="G82" s="63">
        <v>1</v>
      </c>
      <c r="H82" s="71" t="s">
        <v>712</v>
      </c>
      <c r="I82" s="78">
        <v>20210521</v>
      </c>
      <c r="J82" s="78">
        <v>20210528</v>
      </c>
      <c r="K82" s="68"/>
      <c r="L82" s="68"/>
      <c r="M82" s="68"/>
      <c r="N82" s="68"/>
      <c r="O82" s="68"/>
      <c r="P82"/>
      <c r="Q82"/>
    </row>
    <row r="83" s="46" customFormat="1" spans="1:17">
      <c r="A83" s="3">
        <v>81</v>
      </c>
      <c r="B83" s="69">
        <v>2022</v>
      </c>
      <c r="C83" s="70" t="s">
        <v>753</v>
      </c>
      <c r="D83" s="69">
        <v>128</v>
      </c>
      <c r="E83" s="70">
        <v>4</v>
      </c>
      <c r="F83" s="69">
        <v>160</v>
      </c>
      <c r="G83" s="63">
        <v>1</v>
      </c>
      <c r="H83" s="71" t="s">
        <v>712</v>
      </c>
      <c r="I83" s="78">
        <v>20210521</v>
      </c>
      <c r="J83" s="78">
        <v>20210528</v>
      </c>
      <c r="K83" s="68"/>
      <c r="L83" s="68"/>
      <c r="M83" s="68"/>
      <c r="N83" s="68"/>
      <c r="O83" s="68"/>
      <c r="P83"/>
      <c r="Q83"/>
    </row>
    <row r="84" s="46" customFormat="1" spans="1:17">
      <c r="A84" s="3">
        <v>82</v>
      </c>
      <c r="B84" s="69">
        <v>2022</v>
      </c>
      <c r="C84" s="70" t="s">
        <v>753</v>
      </c>
      <c r="D84" s="69">
        <v>328</v>
      </c>
      <c r="E84" s="70">
        <v>4</v>
      </c>
      <c r="F84" s="69">
        <v>161</v>
      </c>
      <c r="G84" s="63">
        <v>1</v>
      </c>
      <c r="H84" s="71" t="s">
        <v>712</v>
      </c>
      <c r="I84" s="78">
        <v>20210521</v>
      </c>
      <c r="J84" s="78">
        <v>20210528</v>
      </c>
      <c r="K84" s="68"/>
      <c r="L84" s="68"/>
      <c r="M84" s="68"/>
      <c r="N84" s="68"/>
      <c r="O84" s="68"/>
      <c r="P84"/>
      <c r="Q84"/>
    </row>
    <row r="85" s="46" customFormat="1" spans="1:17">
      <c r="A85" s="3">
        <v>83</v>
      </c>
      <c r="B85" s="69">
        <v>2022</v>
      </c>
      <c r="C85" s="70" t="s">
        <v>754</v>
      </c>
      <c r="D85" s="69">
        <v>648</v>
      </c>
      <c r="E85" s="70">
        <v>4</v>
      </c>
      <c r="F85" s="69">
        <v>162</v>
      </c>
      <c r="G85" s="63">
        <v>1</v>
      </c>
      <c r="H85" s="71" t="s">
        <v>712</v>
      </c>
      <c r="I85" s="78">
        <v>20210521</v>
      </c>
      <c r="J85" s="78">
        <v>20210528</v>
      </c>
      <c r="K85" s="68"/>
      <c r="L85" s="68"/>
      <c r="M85" s="68"/>
      <c r="N85" s="68"/>
      <c r="O85" s="68"/>
      <c r="P85"/>
      <c r="Q85"/>
    </row>
    <row r="86" s="46" customFormat="1" ht="17.1" customHeight="1" spans="1:17">
      <c r="A86" s="3">
        <v>84</v>
      </c>
      <c r="B86" s="69">
        <v>2023</v>
      </c>
      <c r="C86" s="70" t="s">
        <v>752</v>
      </c>
      <c r="D86" s="69">
        <v>6</v>
      </c>
      <c r="E86" s="70">
        <v>4</v>
      </c>
      <c r="F86" s="69">
        <v>158</v>
      </c>
      <c r="G86" s="63">
        <v>1</v>
      </c>
      <c r="H86" s="71" t="s">
        <v>712</v>
      </c>
      <c r="I86" s="78">
        <v>20210604</v>
      </c>
      <c r="J86" s="78">
        <v>20210611</v>
      </c>
      <c r="K86" s="68"/>
      <c r="L86" s="68"/>
      <c r="M86" s="68"/>
      <c r="N86" s="68"/>
      <c r="O86" s="68"/>
      <c r="P86"/>
      <c r="Q86"/>
    </row>
    <row r="87" s="46" customFormat="1" spans="1:17">
      <c r="A87" s="3">
        <v>85</v>
      </c>
      <c r="B87" s="69">
        <v>2023</v>
      </c>
      <c r="C87" s="70" t="s">
        <v>755</v>
      </c>
      <c r="D87" s="69">
        <v>50</v>
      </c>
      <c r="E87" s="70">
        <v>4</v>
      </c>
      <c r="F87" s="69">
        <v>164</v>
      </c>
      <c r="G87" s="63">
        <v>1</v>
      </c>
      <c r="H87" s="71" t="s">
        <v>712</v>
      </c>
      <c r="I87" s="78">
        <v>20210604</v>
      </c>
      <c r="J87" s="78">
        <v>20210611</v>
      </c>
      <c r="K87" s="68"/>
      <c r="L87" s="68"/>
      <c r="M87" s="68"/>
      <c r="N87" s="68"/>
      <c r="O87" s="68"/>
      <c r="P87"/>
      <c r="Q87"/>
    </row>
    <row r="88" s="46" customFormat="1" spans="1:17">
      <c r="A88" s="3">
        <v>86</v>
      </c>
      <c r="B88" s="69">
        <v>2023</v>
      </c>
      <c r="C88" s="70" t="s">
        <v>755</v>
      </c>
      <c r="D88" s="69">
        <v>128</v>
      </c>
      <c r="E88" s="70">
        <v>4</v>
      </c>
      <c r="F88" s="69">
        <v>165</v>
      </c>
      <c r="G88" s="63">
        <v>1</v>
      </c>
      <c r="H88" s="71" t="s">
        <v>712</v>
      </c>
      <c r="I88" s="78">
        <v>20210604</v>
      </c>
      <c r="J88" s="78">
        <v>20210611</v>
      </c>
      <c r="K88" s="68"/>
      <c r="L88" s="68"/>
      <c r="M88" s="68"/>
      <c r="N88" s="68"/>
      <c r="O88" s="68"/>
      <c r="P88"/>
      <c r="Q88"/>
    </row>
    <row r="89" s="46" customFormat="1" spans="1:17">
      <c r="A89" s="3">
        <v>87</v>
      </c>
      <c r="B89" s="69">
        <v>2023</v>
      </c>
      <c r="C89" s="70" t="s">
        <v>755</v>
      </c>
      <c r="D89" s="69">
        <v>328</v>
      </c>
      <c r="E89" s="70">
        <v>4</v>
      </c>
      <c r="F89" s="69">
        <v>166</v>
      </c>
      <c r="G89" s="63">
        <v>1</v>
      </c>
      <c r="H89" s="71" t="s">
        <v>712</v>
      </c>
      <c r="I89" s="78">
        <v>20210604</v>
      </c>
      <c r="J89" s="78">
        <v>20210611</v>
      </c>
      <c r="K89" s="68"/>
      <c r="L89" s="68"/>
      <c r="M89" s="68"/>
      <c r="N89" s="68"/>
      <c r="O89" s="68"/>
      <c r="P89"/>
      <c r="Q89"/>
    </row>
    <row r="90" s="46" customFormat="1" spans="1:17">
      <c r="A90" s="3">
        <v>88</v>
      </c>
      <c r="B90" s="69">
        <v>2023</v>
      </c>
      <c r="C90" s="70" t="s">
        <v>754</v>
      </c>
      <c r="D90" s="69">
        <v>648</v>
      </c>
      <c r="E90" s="70">
        <v>4</v>
      </c>
      <c r="F90" s="69">
        <v>162</v>
      </c>
      <c r="G90" s="63">
        <v>1</v>
      </c>
      <c r="H90" s="71" t="s">
        <v>712</v>
      </c>
      <c r="I90" s="78">
        <v>20210604</v>
      </c>
      <c r="J90" s="78">
        <v>20210611</v>
      </c>
      <c r="K90" s="68"/>
      <c r="L90" s="68"/>
      <c r="M90" s="68"/>
      <c r="N90" s="68"/>
      <c r="O90" s="68"/>
      <c r="P90"/>
      <c r="Q90"/>
    </row>
    <row r="91" s="48" customFormat="1" spans="1:17">
      <c r="A91" s="3">
        <v>89</v>
      </c>
      <c r="B91" s="72">
        <v>2024</v>
      </c>
      <c r="C91" s="73" t="s">
        <v>756</v>
      </c>
      <c r="D91" s="72">
        <v>6</v>
      </c>
      <c r="E91" s="73">
        <v>1</v>
      </c>
      <c r="F91" s="72">
        <v>115</v>
      </c>
      <c r="G91" s="74">
        <v>0</v>
      </c>
      <c r="H91" s="75" t="s">
        <v>712</v>
      </c>
      <c r="I91" s="78">
        <v>20210611</v>
      </c>
      <c r="J91" s="78">
        <v>20210615</v>
      </c>
      <c r="K91" s="78"/>
      <c r="L91" s="78"/>
      <c r="M91" s="78"/>
      <c r="N91" s="78"/>
      <c r="O91" s="78"/>
      <c r="P91"/>
      <c r="Q91"/>
    </row>
    <row r="92" s="48" customFormat="1" spans="1:17">
      <c r="A92" s="3">
        <v>90</v>
      </c>
      <c r="B92" s="72">
        <v>2024</v>
      </c>
      <c r="C92" s="73" t="s">
        <v>756</v>
      </c>
      <c r="D92" s="72">
        <v>12</v>
      </c>
      <c r="E92" s="73">
        <v>1</v>
      </c>
      <c r="F92" s="72">
        <v>115</v>
      </c>
      <c r="G92" s="74">
        <v>0</v>
      </c>
      <c r="H92" s="75" t="s">
        <v>712</v>
      </c>
      <c r="I92" s="78">
        <v>20210611</v>
      </c>
      <c r="J92" s="78">
        <v>20210615</v>
      </c>
      <c r="K92" s="78"/>
      <c r="L92" s="78"/>
      <c r="M92" s="78"/>
      <c r="N92" s="78"/>
      <c r="O92" s="78"/>
      <c r="P92"/>
      <c r="Q92"/>
    </row>
    <row r="93" s="48" customFormat="1" spans="1:17">
      <c r="A93" s="3">
        <v>91</v>
      </c>
      <c r="B93" s="72">
        <v>2024</v>
      </c>
      <c r="C93" s="73" t="s">
        <v>757</v>
      </c>
      <c r="D93" s="72">
        <v>30</v>
      </c>
      <c r="E93" s="73">
        <v>4</v>
      </c>
      <c r="F93" s="72">
        <v>176</v>
      </c>
      <c r="G93" s="74">
        <v>1</v>
      </c>
      <c r="H93" s="75" t="s">
        <v>712</v>
      </c>
      <c r="I93" s="78">
        <v>20210611</v>
      </c>
      <c r="J93" s="78">
        <v>20210615</v>
      </c>
      <c r="K93" s="78"/>
      <c r="L93" s="78"/>
      <c r="M93" s="78"/>
      <c r="N93" s="78"/>
      <c r="O93" s="78"/>
      <c r="P93"/>
      <c r="Q93"/>
    </row>
    <row r="94" s="48" customFormat="1" spans="1:17">
      <c r="A94" s="3">
        <v>92</v>
      </c>
      <c r="B94" s="72">
        <v>2024</v>
      </c>
      <c r="C94" s="73" t="s">
        <v>758</v>
      </c>
      <c r="D94" s="72">
        <v>60</v>
      </c>
      <c r="E94" s="73">
        <v>4</v>
      </c>
      <c r="F94" s="72">
        <v>177</v>
      </c>
      <c r="G94" s="74">
        <v>1</v>
      </c>
      <c r="H94" s="75" t="s">
        <v>712</v>
      </c>
      <c r="I94" s="78">
        <v>20210611</v>
      </c>
      <c r="J94" s="78">
        <v>20210615</v>
      </c>
      <c r="K94" s="78"/>
      <c r="L94" s="78"/>
      <c r="M94" s="78"/>
      <c r="N94" s="78"/>
      <c r="O94" s="78"/>
      <c r="P94"/>
      <c r="Q94"/>
    </row>
    <row r="95" s="48" customFormat="1" spans="1:17">
      <c r="A95" s="3">
        <v>93</v>
      </c>
      <c r="B95" s="72">
        <v>2024</v>
      </c>
      <c r="C95" s="73" t="s">
        <v>759</v>
      </c>
      <c r="D95" s="72">
        <v>128</v>
      </c>
      <c r="E95" s="73">
        <v>4</v>
      </c>
      <c r="F95" s="72">
        <v>172</v>
      </c>
      <c r="G95" s="74">
        <v>1</v>
      </c>
      <c r="H95" s="75" t="s">
        <v>712</v>
      </c>
      <c r="I95" s="78">
        <v>20210611</v>
      </c>
      <c r="J95" s="78">
        <v>20210615</v>
      </c>
      <c r="K95" s="78"/>
      <c r="L95" s="78"/>
      <c r="M95" s="78"/>
      <c r="N95" s="78"/>
      <c r="O95" s="78"/>
      <c r="P95"/>
      <c r="Q95"/>
    </row>
    <row r="96" s="46" customFormat="1" spans="1:17">
      <c r="A96" s="3">
        <v>94</v>
      </c>
      <c r="B96" s="69">
        <v>2025</v>
      </c>
      <c r="C96" s="70" t="s">
        <v>144</v>
      </c>
      <c r="D96" s="69">
        <v>1</v>
      </c>
      <c r="E96" s="70">
        <v>1</v>
      </c>
      <c r="F96" s="69">
        <v>13600</v>
      </c>
      <c r="G96" s="63">
        <v>0</v>
      </c>
      <c r="H96" s="71" t="s">
        <v>712</v>
      </c>
      <c r="I96" s="78">
        <v>20210611</v>
      </c>
      <c r="J96" s="78">
        <v>20210615</v>
      </c>
      <c r="K96" s="68"/>
      <c r="L96" s="68"/>
      <c r="M96" s="68"/>
      <c r="N96" s="68"/>
      <c r="O96" s="68"/>
      <c r="P96"/>
      <c r="Q96"/>
    </row>
    <row r="97" s="48" customFormat="1" spans="1:17">
      <c r="A97" s="3">
        <v>95</v>
      </c>
      <c r="B97" s="72">
        <v>2026</v>
      </c>
      <c r="C97" s="73" t="s">
        <v>760</v>
      </c>
      <c r="D97" s="72">
        <v>6</v>
      </c>
      <c r="E97" s="73">
        <v>4</v>
      </c>
      <c r="F97" s="72">
        <v>184</v>
      </c>
      <c r="G97" s="74">
        <v>1</v>
      </c>
      <c r="H97" s="75" t="s">
        <v>712</v>
      </c>
      <c r="I97" s="78">
        <v>20210618</v>
      </c>
      <c r="J97" s="78">
        <v>20210625</v>
      </c>
      <c r="K97" s="78"/>
      <c r="L97" s="78"/>
      <c r="M97" s="78"/>
      <c r="N97" s="78"/>
      <c r="O97" s="78">
        <v>1</v>
      </c>
      <c r="P97"/>
      <c r="Q97"/>
    </row>
    <row r="98" s="48" customFormat="1" spans="1:17">
      <c r="A98" s="3">
        <v>96</v>
      </c>
      <c r="B98" s="72">
        <v>2026</v>
      </c>
      <c r="C98" s="73" t="s">
        <v>761</v>
      </c>
      <c r="D98" s="72">
        <v>50</v>
      </c>
      <c r="E98" s="73">
        <v>1</v>
      </c>
      <c r="F98" s="72">
        <v>12580</v>
      </c>
      <c r="G98" s="74">
        <v>0</v>
      </c>
      <c r="H98" s="75" t="s">
        <v>712</v>
      </c>
      <c r="I98" s="78">
        <v>20210618</v>
      </c>
      <c r="J98" s="78">
        <v>20210625</v>
      </c>
      <c r="K98" s="78"/>
      <c r="L98" s="78"/>
      <c r="M98" s="78"/>
      <c r="N98" s="78"/>
      <c r="O98" s="78">
        <v>1</v>
      </c>
      <c r="P98"/>
      <c r="Q98"/>
    </row>
    <row r="99" s="48" customFormat="1" spans="1:17">
      <c r="A99" s="3">
        <v>97</v>
      </c>
      <c r="B99" s="72">
        <v>2026</v>
      </c>
      <c r="C99" s="73" t="s">
        <v>762</v>
      </c>
      <c r="D99" s="72">
        <v>128</v>
      </c>
      <c r="E99" s="73">
        <v>1</v>
      </c>
      <c r="F99" s="72">
        <v>12570</v>
      </c>
      <c r="G99" s="74">
        <v>0</v>
      </c>
      <c r="H99" s="75" t="s">
        <v>712</v>
      </c>
      <c r="I99" s="78">
        <v>20210618</v>
      </c>
      <c r="J99" s="78">
        <v>20210625</v>
      </c>
      <c r="K99" s="78"/>
      <c r="L99" s="78"/>
      <c r="M99" s="78"/>
      <c r="N99" s="78"/>
      <c r="O99" s="78">
        <v>1</v>
      </c>
      <c r="P99"/>
      <c r="Q99"/>
    </row>
    <row r="100" s="48" customFormat="1" spans="1:17">
      <c r="A100" s="3">
        <v>98</v>
      </c>
      <c r="B100" s="72">
        <v>2026</v>
      </c>
      <c r="C100" s="73" t="s">
        <v>763</v>
      </c>
      <c r="D100" s="72">
        <v>328</v>
      </c>
      <c r="E100" s="73">
        <v>4</v>
      </c>
      <c r="F100" s="72">
        <v>1026</v>
      </c>
      <c r="G100" s="74">
        <v>1</v>
      </c>
      <c r="H100" s="75" t="s">
        <v>712</v>
      </c>
      <c r="I100" s="78">
        <v>20210618</v>
      </c>
      <c r="J100" s="78">
        <v>20210625</v>
      </c>
      <c r="K100" s="78"/>
      <c r="L100" s="78"/>
      <c r="M100" s="78"/>
      <c r="N100" s="78"/>
      <c r="O100" s="78">
        <v>2</v>
      </c>
      <c r="P100"/>
      <c r="Q100"/>
    </row>
    <row r="101" s="48" customFormat="1" spans="1:17">
      <c r="A101" s="3">
        <v>99</v>
      </c>
      <c r="B101" s="72">
        <v>2027</v>
      </c>
      <c r="C101" s="73" t="s">
        <v>760</v>
      </c>
      <c r="D101" s="72">
        <v>6</v>
      </c>
      <c r="E101" s="73">
        <v>4</v>
      </c>
      <c r="F101" s="72">
        <v>184</v>
      </c>
      <c r="G101" s="74">
        <v>1</v>
      </c>
      <c r="H101" s="75" t="s">
        <v>712</v>
      </c>
      <c r="I101" s="3">
        <v>20210625</v>
      </c>
      <c r="J101" s="3">
        <v>20210702</v>
      </c>
      <c r="K101" s="78"/>
      <c r="L101" s="78"/>
      <c r="M101" s="78"/>
      <c r="N101" s="78"/>
      <c r="O101" s="78">
        <v>10</v>
      </c>
      <c r="P101"/>
      <c r="Q101"/>
    </row>
    <row r="102" s="48" customFormat="1" spans="1:17">
      <c r="A102" s="3">
        <v>100</v>
      </c>
      <c r="B102" s="72">
        <v>2027</v>
      </c>
      <c r="C102" s="76" t="s">
        <v>764</v>
      </c>
      <c r="D102" s="77">
        <v>128</v>
      </c>
      <c r="E102" s="76">
        <v>4</v>
      </c>
      <c r="F102" s="77">
        <v>1030</v>
      </c>
      <c r="G102" s="74">
        <v>1</v>
      </c>
      <c r="H102" s="75" t="s">
        <v>712</v>
      </c>
      <c r="I102" s="3">
        <v>20210625</v>
      </c>
      <c r="J102" s="3">
        <v>20210702</v>
      </c>
      <c r="K102" s="78"/>
      <c r="L102" s="78"/>
      <c r="M102" s="78"/>
      <c r="N102" s="78"/>
      <c r="O102" s="78">
        <v>1</v>
      </c>
      <c r="P102"/>
      <c r="Q102"/>
    </row>
    <row r="103" s="48" customFormat="1" spans="1:17">
      <c r="A103" s="3">
        <v>101</v>
      </c>
      <c r="B103" s="72">
        <v>2027</v>
      </c>
      <c r="C103" s="73" t="s">
        <v>150</v>
      </c>
      <c r="D103" s="72">
        <v>328</v>
      </c>
      <c r="E103" s="73">
        <v>1</v>
      </c>
      <c r="F103" s="72">
        <v>10970</v>
      </c>
      <c r="G103" s="74">
        <v>0</v>
      </c>
      <c r="H103" s="75" t="s">
        <v>712</v>
      </c>
      <c r="I103" s="3">
        <v>20210625</v>
      </c>
      <c r="J103" s="3">
        <v>20210702</v>
      </c>
      <c r="K103" s="78"/>
      <c r="L103" s="78"/>
      <c r="M103" s="78"/>
      <c r="N103" s="78"/>
      <c r="O103" s="78">
        <v>1</v>
      </c>
      <c r="P103"/>
      <c r="Q103"/>
    </row>
    <row r="104" s="48" customFormat="1" spans="1:17">
      <c r="A104" s="3">
        <v>102</v>
      </c>
      <c r="B104" s="72">
        <v>2027</v>
      </c>
      <c r="C104" s="73" t="s">
        <v>763</v>
      </c>
      <c r="D104" s="72">
        <v>648</v>
      </c>
      <c r="E104" s="73">
        <v>4</v>
      </c>
      <c r="F104" s="72">
        <v>1029</v>
      </c>
      <c r="G104" s="74">
        <v>1</v>
      </c>
      <c r="H104" s="75" t="s">
        <v>712</v>
      </c>
      <c r="I104" s="3">
        <v>20210625</v>
      </c>
      <c r="J104" s="3">
        <v>20210702</v>
      </c>
      <c r="K104" s="78"/>
      <c r="L104" s="78"/>
      <c r="M104" s="78"/>
      <c r="N104" s="78"/>
      <c r="O104" s="78">
        <v>1</v>
      </c>
      <c r="P104"/>
      <c r="Q104"/>
    </row>
    <row r="105" s="48" customFormat="1" spans="1:17">
      <c r="A105" s="3">
        <v>103</v>
      </c>
      <c r="B105" s="72">
        <v>2028</v>
      </c>
      <c r="C105" s="73" t="s">
        <v>760</v>
      </c>
      <c r="D105" s="72">
        <v>6</v>
      </c>
      <c r="E105" s="73">
        <v>4</v>
      </c>
      <c r="F105" s="72">
        <v>184</v>
      </c>
      <c r="G105" s="74">
        <v>1</v>
      </c>
      <c r="H105" s="75" t="s">
        <v>712</v>
      </c>
      <c r="I105" s="3">
        <v>20210702</v>
      </c>
      <c r="J105" s="3">
        <v>20210709</v>
      </c>
      <c r="K105" s="78"/>
      <c r="L105" s="78"/>
      <c r="M105" s="78"/>
      <c r="N105" s="78"/>
      <c r="O105" s="78">
        <v>1</v>
      </c>
      <c r="P105"/>
      <c r="Q105"/>
    </row>
    <row r="106" s="48" customFormat="1" spans="1:17">
      <c r="A106" s="3">
        <v>104</v>
      </c>
      <c r="B106" s="72">
        <v>2028</v>
      </c>
      <c r="C106" s="73" t="s">
        <v>765</v>
      </c>
      <c r="D106" s="72">
        <v>50</v>
      </c>
      <c r="E106" s="73">
        <v>1</v>
      </c>
      <c r="F106" s="72">
        <v>279</v>
      </c>
      <c r="G106" s="74">
        <v>0</v>
      </c>
      <c r="H106" s="75" t="s">
        <v>712</v>
      </c>
      <c r="I106" s="3">
        <v>20210702</v>
      </c>
      <c r="J106" s="3">
        <v>20210709</v>
      </c>
      <c r="K106" s="78"/>
      <c r="L106" s="78"/>
      <c r="M106" s="78"/>
      <c r="N106" s="78"/>
      <c r="O106" s="78">
        <v>1</v>
      </c>
      <c r="P106"/>
      <c r="Q106"/>
    </row>
    <row r="107" s="48" customFormat="1" spans="1:17">
      <c r="A107" s="3">
        <v>105</v>
      </c>
      <c r="B107" s="72">
        <v>2028</v>
      </c>
      <c r="C107" s="73" t="s">
        <v>766</v>
      </c>
      <c r="D107" s="72">
        <v>128</v>
      </c>
      <c r="E107" s="73">
        <v>1</v>
      </c>
      <c r="F107" s="72">
        <v>282</v>
      </c>
      <c r="G107" s="74">
        <v>0</v>
      </c>
      <c r="H107" s="75" t="s">
        <v>712</v>
      </c>
      <c r="I107" s="3">
        <v>20210702</v>
      </c>
      <c r="J107" s="3">
        <v>20210709</v>
      </c>
      <c r="K107" s="78"/>
      <c r="L107" s="78"/>
      <c r="M107" s="78"/>
      <c r="N107" s="78"/>
      <c r="O107" s="78">
        <v>1</v>
      </c>
      <c r="P107"/>
      <c r="Q107"/>
    </row>
    <row r="108" s="48" customFormat="1" spans="1:17">
      <c r="A108" s="3">
        <v>106</v>
      </c>
      <c r="B108" s="72">
        <v>2028</v>
      </c>
      <c r="C108" s="73" t="s">
        <v>763</v>
      </c>
      <c r="D108" s="72">
        <v>328</v>
      </c>
      <c r="E108" s="73">
        <v>4</v>
      </c>
      <c r="F108" s="72">
        <v>1027</v>
      </c>
      <c r="G108" s="74">
        <v>1</v>
      </c>
      <c r="H108" s="75" t="s">
        <v>712</v>
      </c>
      <c r="I108" s="3">
        <v>20210702</v>
      </c>
      <c r="J108" s="3">
        <v>20210709</v>
      </c>
      <c r="K108" s="78"/>
      <c r="L108" s="78"/>
      <c r="M108" s="78"/>
      <c r="N108" s="78"/>
      <c r="O108" s="78">
        <v>1</v>
      </c>
      <c r="P108"/>
      <c r="Q108"/>
    </row>
    <row r="109" s="48" customFormat="1" spans="1:17">
      <c r="A109" s="3">
        <v>107</v>
      </c>
      <c r="B109" s="72">
        <v>2028</v>
      </c>
      <c r="C109" s="73" t="s">
        <v>763</v>
      </c>
      <c r="D109" s="72">
        <v>648</v>
      </c>
      <c r="E109" s="73">
        <v>4</v>
      </c>
      <c r="F109" s="72">
        <v>1027</v>
      </c>
      <c r="G109" s="74">
        <v>1</v>
      </c>
      <c r="H109" s="75" t="s">
        <v>712</v>
      </c>
      <c r="I109" s="3">
        <v>20210702</v>
      </c>
      <c r="J109" s="3">
        <v>20210709</v>
      </c>
      <c r="K109" s="78"/>
      <c r="L109" s="78"/>
      <c r="M109" s="78"/>
      <c r="N109" s="78"/>
      <c r="O109" s="78">
        <v>2</v>
      </c>
      <c r="P109"/>
      <c r="Q109"/>
    </row>
    <row r="110" s="48" customFormat="1" spans="1:17">
      <c r="A110" s="3">
        <v>108</v>
      </c>
      <c r="B110" s="72">
        <v>2029</v>
      </c>
      <c r="C110" s="73" t="s">
        <v>760</v>
      </c>
      <c r="D110" s="72">
        <v>6</v>
      </c>
      <c r="E110" s="73">
        <v>4</v>
      </c>
      <c r="F110" s="72">
        <v>184</v>
      </c>
      <c r="G110" s="74">
        <v>1</v>
      </c>
      <c r="H110" s="75" t="s">
        <v>712</v>
      </c>
      <c r="I110" s="3">
        <v>20210709</v>
      </c>
      <c r="J110" s="3">
        <v>20210716</v>
      </c>
      <c r="K110" s="78"/>
      <c r="L110" s="78"/>
      <c r="M110" s="78"/>
      <c r="N110" s="78"/>
      <c r="O110" s="78">
        <v>10</v>
      </c>
      <c r="P110"/>
      <c r="Q110"/>
    </row>
    <row r="111" s="48" customFormat="1" spans="1:17">
      <c r="A111" s="3">
        <v>109</v>
      </c>
      <c r="B111" s="72">
        <v>2029</v>
      </c>
      <c r="C111" s="76" t="s">
        <v>764</v>
      </c>
      <c r="D111" s="77">
        <v>128</v>
      </c>
      <c r="E111" s="76">
        <v>4</v>
      </c>
      <c r="F111" s="77">
        <v>1030</v>
      </c>
      <c r="G111" s="74">
        <v>1</v>
      </c>
      <c r="H111" s="75" t="s">
        <v>712</v>
      </c>
      <c r="I111" s="3">
        <v>20210709</v>
      </c>
      <c r="J111" s="3">
        <v>20210716</v>
      </c>
      <c r="K111" s="78"/>
      <c r="L111" s="78"/>
      <c r="M111" s="78"/>
      <c r="N111" s="78"/>
      <c r="O111" s="78">
        <v>1</v>
      </c>
      <c r="P111"/>
      <c r="Q111"/>
    </row>
    <row r="112" s="48" customFormat="1" spans="1:17">
      <c r="A112" s="3">
        <v>110</v>
      </c>
      <c r="B112" s="72">
        <v>2029</v>
      </c>
      <c r="C112" s="73" t="s">
        <v>154</v>
      </c>
      <c r="D112" s="72">
        <v>328</v>
      </c>
      <c r="E112" s="73">
        <v>1</v>
      </c>
      <c r="F112" s="72">
        <v>12110</v>
      </c>
      <c r="G112" s="74">
        <v>0</v>
      </c>
      <c r="H112" s="75" t="s">
        <v>712</v>
      </c>
      <c r="I112" s="3">
        <v>20210709</v>
      </c>
      <c r="J112" s="3">
        <v>20210716</v>
      </c>
      <c r="K112" s="78"/>
      <c r="L112" s="78"/>
      <c r="M112" s="78"/>
      <c r="N112" s="78"/>
      <c r="O112" s="78">
        <v>1</v>
      </c>
      <c r="P112"/>
      <c r="Q112"/>
    </row>
    <row r="113" s="48" customFormat="1" spans="1:17">
      <c r="A113" s="3">
        <v>111</v>
      </c>
      <c r="B113" s="72">
        <v>2029</v>
      </c>
      <c r="C113" s="73" t="s">
        <v>763</v>
      </c>
      <c r="D113" s="72">
        <v>648</v>
      </c>
      <c r="E113" s="73">
        <v>4</v>
      </c>
      <c r="F113" s="72">
        <v>1028</v>
      </c>
      <c r="G113" s="74">
        <v>1</v>
      </c>
      <c r="H113" s="75" t="s">
        <v>712</v>
      </c>
      <c r="I113" s="3">
        <v>20210709</v>
      </c>
      <c r="J113" s="3">
        <v>20210716</v>
      </c>
      <c r="K113" s="78"/>
      <c r="L113" s="78"/>
      <c r="M113" s="78"/>
      <c r="N113" s="78"/>
      <c r="O113" s="78">
        <v>1</v>
      </c>
      <c r="P113"/>
      <c r="Q113"/>
    </row>
    <row r="114" s="48" customFormat="1" spans="1:17">
      <c r="A114" s="3">
        <v>112</v>
      </c>
      <c r="B114" s="72">
        <v>2030</v>
      </c>
      <c r="C114" s="73" t="s">
        <v>160</v>
      </c>
      <c r="D114" s="72">
        <v>10</v>
      </c>
      <c r="E114" s="73">
        <v>4</v>
      </c>
      <c r="F114" s="72">
        <v>6026</v>
      </c>
      <c r="G114" s="74">
        <v>10</v>
      </c>
      <c r="H114" s="75" t="s">
        <v>712</v>
      </c>
      <c r="I114" s="3">
        <v>20210701</v>
      </c>
      <c r="J114" s="3">
        <v>20210801</v>
      </c>
      <c r="K114" s="78"/>
      <c r="L114" s="78"/>
      <c r="M114" s="78"/>
      <c r="N114" s="78"/>
      <c r="O114" s="78">
        <v>10</v>
      </c>
      <c r="P114"/>
      <c r="Q114"/>
    </row>
    <row r="115" s="48" customFormat="1" spans="1:17">
      <c r="A115" s="3">
        <v>113</v>
      </c>
      <c r="B115" s="72">
        <v>2031</v>
      </c>
      <c r="C115" s="73" t="s">
        <v>760</v>
      </c>
      <c r="D115" s="72">
        <v>6</v>
      </c>
      <c r="E115" s="73">
        <v>4</v>
      </c>
      <c r="F115" s="72">
        <v>184</v>
      </c>
      <c r="G115" s="74">
        <v>1</v>
      </c>
      <c r="H115" s="75" t="s">
        <v>712</v>
      </c>
      <c r="I115" s="3">
        <v>20210716</v>
      </c>
      <c r="J115" s="3">
        <v>20210723</v>
      </c>
      <c r="K115" s="78"/>
      <c r="L115" s="78"/>
      <c r="M115" s="78"/>
      <c r="N115" s="78"/>
      <c r="O115" s="78">
        <v>1</v>
      </c>
      <c r="P115"/>
      <c r="Q115"/>
    </row>
    <row r="116" s="48" customFormat="1" spans="1:17">
      <c r="A116" s="3">
        <v>114</v>
      </c>
      <c r="B116" s="72">
        <v>2031</v>
      </c>
      <c r="C116" s="73" t="s">
        <v>764</v>
      </c>
      <c r="D116" s="72">
        <v>60</v>
      </c>
      <c r="E116" s="73">
        <v>4</v>
      </c>
      <c r="F116" s="72">
        <v>1030</v>
      </c>
      <c r="G116" s="74">
        <v>1</v>
      </c>
      <c r="H116" s="75" t="s">
        <v>712</v>
      </c>
      <c r="I116" s="3">
        <v>20210716</v>
      </c>
      <c r="J116" s="3">
        <v>20210723</v>
      </c>
      <c r="K116" s="78"/>
      <c r="L116" s="78"/>
      <c r="M116" s="78"/>
      <c r="N116" s="78"/>
      <c r="O116" s="78">
        <v>1</v>
      </c>
      <c r="P116"/>
      <c r="Q116"/>
    </row>
    <row r="117" s="48" customFormat="1" spans="1:17">
      <c r="A117" s="3">
        <v>115</v>
      </c>
      <c r="B117" s="72">
        <v>2031</v>
      </c>
      <c r="C117" s="73" t="s">
        <v>162</v>
      </c>
      <c r="D117" s="72">
        <v>128</v>
      </c>
      <c r="E117" s="73">
        <v>1</v>
      </c>
      <c r="F117" s="72">
        <v>275</v>
      </c>
      <c r="G117" s="74">
        <v>0</v>
      </c>
      <c r="H117" s="75" t="s">
        <v>712</v>
      </c>
      <c r="I117" s="3">
        <v>20210716</v>
      </c>
      <c r="J117" s="3">
        <v>20210723</v>
      </c>
      <c r="K117" s="78"/>
      <c r="L117" s="78"/>
      <c r="M117" s="78"/>
      <c r="N117" s="78"/>
      <c r="O117" s="78">
        <v>1</v>
      </c>
      <c r="P117"/>
      <c r="Q117"/>
    </row>
    <row r="118" s="48" customFormat="1" spans="1:17">
      <c r="A118" s="3">
        <v>116</v>
      </c>
      <c r="B118" s="72">
        <v>2031</v>
      </c>
      <c r="C118" s="73" t="s">
        <v>763</v>
      </c>
      <c r="D118" s="72">
        <v>328</v>
      </c>
      <c r="E118" s="73">
        <v>4</v>
      </c>
      <c r="F118" s="72">
        <v>1031</v>
      </c>
      <c r="G118" s="74">
        <v>1</v>
      </c>
      <c r="H118" s="75" t="s">
        <v>712</v>
      </c>
      <c r="I118" s="3">
        <v>20210716</v>
      </c>
      <c r="J118" s="3">
        <v>20210723</v>
      </c>
      <c r="K118" s="78"/>
      <c r="L118" s="78"/>
      <c r="M118" s="78"/>
      <c r="N118" s="78"/>
      <c r="O118" s="78">
        <v>2</v>
      </c>
      <c r="P118"/>
      <c r="Q118"/>
    </row>
    <row r="119" s="48" customFormat="1" spans="1:17">
      <c r="A119" s="3">
        <v>117</v>
      </c>
      <c r="B119" s="72">
        <v>2032</v>
      </c>
      <c r="C119" s="73" t="s">
        <v>760</v>
      </c>
      <c r="D119" s="72">
        <v>6</v>
      </c>
      <c r="E119" s="73">
        <v>4</v>
      </c>
      <c r="F119" s="72">
        <v>184</v>
      </c>
      <c r="G119" s="74">
        <v>1</v>
      </c>
      <c r="H119" s="75" t="s">
        <v>712</v>
      </c>
      <c r="I119" s="3">
        <v>20210723</v>
      </c>
      <c r="J119" s="3">
        <v>20210730</v>
      </c>
      <c r="K119" s="78"/>
      <c r="L119" s="78"/>
      <c r="M119" s="78"/>
      <c r="N119" s="78"/>
      <c r="O119" s="78">
        <v>1</v>
      </c>
      <c r="P119"/>
      <c r="Q119"/>
    </row>
    <row r="120" s="48" customFormat="1" spans="1:17">
      <c r="A120" s="3">
        <v>118</v>
      </c>
      <c r="B120" s="72">
        <v>2032</v>
      </c>
      <c r="C120" s="73" t="s">
        <v>767</v>
      </c>
      <c r="D120" s="72">
        <v>60</v>
      </c>
      <c r="E120" s="73">
        <v>2</v>
      </c>
      <c r="F120" s="72">
        <v>169</v>
      </c>
      <c r="G120" s="74">
        <v>0</v>
      </c>
      <c r="H120" s="75" t="s">
        <v>712</v>
      </c>
      <c r="I120" s="3">
        <v>20210723</v>
      </c>
      <c r="J120" s="3">
        <v>20210730</v>
      </c>
      <c r="K120" s="78"/>
      <c r="L120" s="78"/>
      <c r="M120" s="78"/>
      <c r="N120" s="78"/>
      <c r="O120" s="78">
        <v>1</v>
      </c>
      <c r="P120"/>
      <c r="Q120"/>
    </row>
    <row r="121" s="48" customFormat="1" spans="1:17">
      <c r="A121" s="3">
        <v>119</v>
      </c>
      <c r="B121" s="72">
        <v>2032</v>
      </c>
      <c r="C121" s="73" t="s">
        <v>166</v>
      </c>
      <c r="D121" s="72">
        <v>128</v>
      </c>
      <c r="E121" s="73">
        <v>1</v>
      </c>
      <c r="F121" s="72">
        <v>300</v>
      </c>
      <c r="G121" s="74">
        <v>0</v>
      </c>
      <c r="H121" s="75" t="s">
        <v>712</v>
      </c>
      <c r="I121" s="3">
        <v>20210723</v>
      </c>
      <c r="J121" s="3">
        <v>20210730</v>
      </c>
      <c r="K121" s="78"/>
      <c r="L121" s="78"/>
      <c r="M121" s="78"/>
      <c r="N121" s="78"/>
      <c r="O121" s="78">
        <v>1</v>
      </c>
      <c r="P121"/>
      <c r="Q121"/>
    </row>
    <row r="122" s="48" customFormat="1" spans="1:17">
      <c r="A122" s="3">
        <v>120</v>
      </c>
      <c r="B122" s="72">
        <v>2032</v>
      </c>
      <c r="C122" s="73" t="s">
        <v>763</v>
      </c>
      <c r="D122" s="72">
        <v>328</v>
      </c>
      <c r="E122" s="73">
        <v>4</v>
      </c>
      <c r="F122" s="72">
        <v>1031</v>
      </c>
      <c r="G122" s="74">
        <v>1</v>
      </c>
      <c r="H122" s="75" t="s">
        <v>712</v>
      </c>
      <c r="I122" s="3">
        <v>20210723</v>
      </c>
      <c r="J122" s="3">
        <v>20210730</v>
      </c>
      <c r="K122" s="78"/>
      <c r="L122" s="78"/>
      <c r="M122" s="78"/>
      <c r="N122" s="78"/>
      <c r="O122" s="78">
        <v>2</v>
      </c>
      <c r="P122"/>
      <c r="Q122"/>
    </row>
    <row r="123" s="48" customFormat="1" spans="1:17">
      <c r="A123" s="3">
        <v>121</v>
      </c>
      <c r="B123" s="72">
        <v>2033</v>
      </c>
      <c r="C123" s="73" t="s">
        <v>760</v>
      </c>
      <c r="D123" s="72">
        <v>6</v>
      </c>
      <c r="E123" s="73">
        <v>4</v>
      </c>
      <c r="F123" s="72">
        <v>184</v>
      </c>
      <c r="G123" s="74">
        <v>1</v>
      </c>
      <c r="H123" s="75" t="s">
        <v>712</v>
      </c>
      <c r="I123" s="56" t="s">
        <v>180</v>
      </c>
      <c r="J123" s="56" t="s">
        <v>181</v>
      </c>
      <c r="K123" s="78"/>
      <c r="L123" s="78"/>
      <c r="M123" s="78"/>
      <c r="N123" s="78"/>
      <c r="O123" s="78">
        <v>1</v>
      </c>
      <c r="P123"/>
      <c r="Q123"/>
    </row>
    <row r="124" s="48" customFormat="1" spans="1:17">
      <c r="A124" s="3">
        <v>122</v>
      </c>
      <c r="B124" s="72">
        <v>2033</v>
      </c>
      <c r="C124" s="73" t="s">
        <v>764</v>
      </c>
      <c r="D124" s="72">
        <v>60</v>
      </c>
      <c r="E124" s="73">
        <v>4</v>
      </c>
      <c r="F124" s="72">
        <v>1030</v>
      </c>
      <c r="G124" s="74">
        <v>1</v>
      </c>
      <c r="H124" s="75" t="s">
        <v>712</v>
      </c>
      <c r="I124" s="56" t="s">
        <v>180</v>
      </c>
      <c r="J124" s="56" t="s">
        <v>181</v>
      </c>
      <c r="K124" s="78"/>
      <c r="L124" s="78"/>
      <c r="M124" s="78"/>
      <c r="N124" s="78"/>
      <c r="O124" s="78">
        <v>1</v>
      </c>
      <c r="P124"/>
      <c r="Q124"/>
    </row>
    <row r="125" s="48" customFormat="1" spans="1:17">
      <c r="A125" s="3">
        <v>123</v>
      </c>
      <c r="B125" s="72">
        <v>2033</v>
      </c>
      <c r="C125" s="73" t="s">
        <v>768</v>
      </c>
      <c r="D125" s="72">
        <v>128</v>
      </c>
      <c r="E125" s="73">
        <v>1</v>
      </c>
      <c r="F125" s="72">
        <v>297</v>
      </c>
      <c r="G125" s="74">
        <v>0</v>
      </c>
      <c r="H125" s="75" t="s">
        <v>712</v>
      </c>
      <c r="I125" s="56" t="s">
        <v>180</v>
      </c>
      <c r="J125" s="56" t="s">
        <v>181</v>
      </c>
      <c r="K125" s="78"/>
      <c r="L125" s="78"/>
      <c r="M125" s="78"/>
      <c r="N125" s="78"/>
      <c r="O125" s="78">
        <v>1</v>
      </c>
      <c r="P125"/>
      <c r="Q125"/>
    </row>
    <row r="126" s="48" customFormat="1" spans="1:17">
      <c r="A126" s="3">
        <v>124</v>
      </c>
      <c r="B126" s="72">
        <v>2033</v>
      </c>
      <c r="C126" s="73" t="s">
        <v>763</v>
      </c>
      <c r="D126" s="72">
        <v>328</v>
      </c>
      <c r="E126" s="73">
        <v>4</v>
      </c>
      <c r="F126" s="72">
        <v>1032</v>
      </c>
      <c r="G126" s="74">
        <v>1</v>
      </c>
      <c r="H126" s="75" t="s">
        <v>712</v>
      </c>
      <c r="I126" s="56" t="s">
        <v>180</v>
      </c>
      <c r="J126" s="56" t="s">
        <v>181</v>
      </c>
      <c r="K126" s="78"/>
      <c r="L126" s="78"/>
      <c r="M126" s="78"/>
      <c r="N126" s="78"/>
      <c r="O126" s="78">
        <v>2</v>
      </c>
      <c r="P126"/>
      <c r="Q126"/>
    </row>
    <row r="127" s="48" customFormat="1" spans="1:17">
      <c r="A127" s="3">
        <v>125</v>
      </c>
      <c r="B127" s="72">
        <v>2034</v>
      </c>
      <c r="C127" s="73" t="s">
        <v>769</v>
      </c>
      <c r="D127" s="72">
        <v>128</v>
      </c>
      <c r="E127" s="73">
        <v>4</v>
      </c>
      <c r="F127" s="72">
        <v>10012</v>
      </c>
      <c r="G127" s="74">
        <v>5</v>
      </c>
      <c r="H127" s="75" t="s">
        <v>712</v>
      </c>
      <c r="I127" s="3">
        <v>20210723</v>
      </c>
      <c r="J127" s="3">
        <v>20210730</v>
      </c>
      <c r="K127" s="78"/>
      <c r="L127" s="78"/>
      <c r="M127" s="78"/>
      <c r="N127" s="78"/>
      <c r="O127" s="78">
        <v>5</v>
      </c>
      <c r="P127"/>
      <c r="Q127"/>
    </row>
    <row r="128" s="48" customFormat="1" spans="1:17">
      <c r="A128" s="3">
        <v>126</v>
      </c>
      <c r="B128" s="72">
        <v>2035</v>
      </c>
      <c r="C128" s="73" t="s">
        <v>769</v>
      </c>
      <c r="D128" s="72">
        <v>128</v>
      </c>
      <c r="E128" s="73">
        <v>4</v>
      </c>
      <c r="F128" s="72">
        <v>10012</v>
      </c>
      <c r="G128" s="74">
        <v>5</v>
      </c>
      <c r="H128" s="75" t="s">
        <v>712</v>
      </c>
      <c r="I128" s="3">
        <v>20210730</v>
      </c>
      <c r="J128" s="3">
        <v>20210806</v>
      </c>
      <c r="K128" s="78"/>
      <c r="L128" s="78"/>
      <c r="M128" s="78"/>
      <c r="N128" s="78"/>
      <c r="O128" s="78">
        <v>5</v>
      </c>
      <c r="P128"/>
      <c r="Q128"/>
    </row>
    <row r="129" s="48" customFormat="1" spans="1:17">
      <c r="A129" s="3">
        <v>127</v>
      </c>
      <c r="B129" s="72">
        <v>2036</v>
      </c>
      <c r="C129" s="73" t="s">
        <v>769</v>
      </c>
      <c r="D129" s="72">
        <v>128</v>
      </c>
      <c r="E129" s="73">
        <v>4</v>
      </c>
      <c r="F129" s="72">
        <v>10012</v>
      </c>
      <c r="G129" s="74">
        <v>5</v>
      </c>
      <c r="H129" s="75" t="s">
        <v>712</v>
      </c>
      <c r="I129" s="3">
        <v>20210806</v>
      </c>
      <c r="J129" s="3">
        <v>20210813</v>
      </c>
      <c r="K129" s="78"/>
      <c r="L129" s="78"/>
      <c r="M129" s="78"/>
      <c r="N129" s="78"/>
      <c r="O129" s="78">
        <v>5</v>
      </c>
      <c r="P129"/>
      <c r="Q129"/>
    </row>
    <row r="130" s="48" customFormat="1" spans="1:17">
      <c r="A130" s="3">
        <v>128</v>
      </c>
      <c r="B130" s="72">
        <v>2037</v>
      </c>
      <c r="C130" s="73" t="s">
        <v>760</v>
      </c>
      <c r="D130" s="72">
        <v>6</v>
      </c>
      <c r="E130" s="73">
        <v>4</v>
      </c>
      <c r="F130" s="72">
        <v>184</v>
      </c>
      <c r="G130" s="74">
        <v>1</v>
      </c>
      <c r="H130" s="75" t="s">
        <v>712</v>
      </c>
      <c r="I130" s="93">
        <v>20210806</v>
      </c>
      <c r="J130" s="93">
        <v>20210813</v>
      </c>
      <c r="K130" s="78"/>
      <c r="L130" s="78"/>
      <c r="M130" s="78"/>
      <c r="N130" s="78"/>
      <c r="O130" s="78">
        <v>1</v>
      </c>
      <c r="P130"/>
      <c r="Q130"/>
    </row>
    <row r="131" s="48" customFormat="1" spans="1:17">
      <c r="A131" s="3">
        <v>129</v>
      </c>
      <c r="B131" s="72">
        <v>2037</v>
      </c>
      <c r="C131" s="73" t="s">
        <v>761</v>
      </c>
      <c r="D131" s="72">
        <v>50</v>
      </c>
      <c r="E131" s="73">
        <v>1</v>
      </c>
      <c r="F131" s="72">
        <v>12580</v>
      </c>
      <c r="G131" s="74">
        <v>0</v>
      </c>
      <c r="H131" s="75" t="s">
        <v>712</v>
      </c>
      <c r="I131" s="93">
        <v>20210806</v>
      </c>
      <c r="J131" s="93">
        <v>20210813</v>
      </c>
      <c r="K131" s="78"/>
      <c r="L131" s="78"/>
      <c r="M131" s="78"/>
      <c r="N131" s="78"/>
      <c r="O131" s="78">
        <v>1</v>
      </c>
      <c r="P131"/>
      <c r="Q131"/>
    </row>
    <row r="132" s="48" customFormat="1" spans="1:17">
      <c r="A132" s="3">
        <v>130</v>
      </c>
      <c r="B132" s="72">
        <v>2037</v>
      </c>
      <c r="C132" s="73" t="s">
        <v>762</v>
      </c>
      <c r="D132" s="72">
        <v>128</v>
      </c>
      <c r="E132" s="73">
        <v>1</v>
      </c>
      <c r="F132" s="72">
        <v>12570</v>
      </c>
      <c r="G132" s="74">
        <v>0</v>
      </c>
      <c r="H132" s="75" t="s">
        <v>712</v>
      </c>
      <c r="I132" s="93">
        <v>20210806</v>
      </c>
      <c r="J132" s="93">
        <v>20210813</v>
      </c>
      <c r="K132" s="78"/>
      <c r="L132" s="78"/>
      <c r="M132" s="78"/>
      <c r="N132" s="78"/>
      <c r="O132" s="78">
        <v>1</v>
      </c>
      <c r="P132"/>
      <c r="Q132"/>
    </row>
    <row r="133" s="48" customFormat="1" spans="1:17">
      <c r="A133" s="3">
        <v>131</v>
      </c>
      <c r="B133" s="72">
        <v>2037</v>
      </c>
      <c r="C133" s="73" t="s">
        <v>763</v>
      </c>
      <c r="D133" s="72">
        <v>328</v>
      </c>
      <c r="E133" s="73">
        <v>4</v>
      </c>
      <c r="F133" s="72">
        <v>1026</v>
      </c>
      <c r="G133" s="74">
        <v>1</v>
      </c>
      <c r="H133" s="75" t="s">
        <v>712</v>
      </c>
      <c r="I133" s="93">
        <v>20210806</v>
      </c>
      <c r="J133" s="93">
        <v>20210813</v>
      </c>
      <c r="K133" s="78"/>
      <c r="L133" s="78"/>
      <c r="M133" s="78"/>
      <c r="N133" s="78"/>
      <c r="O133" s="78">
        <v>2</v>
      </c>
      <c r="P133"/>
      <c r="Q133"/>
    </row>
    <row r="134" s="46" customFormat="1" spans="1:17">
      <c r="A134" s="3">
        <v>132</v>
      </c>
      <c r="B134" s="79">
        <v>2038</v>
      </c>
      <c r="C134" s="80" t="s">
        <v>764</v>
      </c>
      <c r="D134" s="79">
        <v>60</v>
      </c>
      <c r="E134" s="80">
        <v>4</v>
      </c>
      <c r="F134" s="79">
        <v>1030</v>
      </c>
      <c r="G134" s="81">
        <v>1</v>
      </c>
      <c r="H134" s="82" t="s">
        <v>712</v>
      </c>
      <c r="I134" s="93">
        <v>20210813</v>
      </c>
      <c r="J134" s="93">
        <v>20210820</v>
      </c>
      <c r="K134" s="68"/>
      <c r="L134" s="68"/>
      <c r="M134" s="68"/>
      <c r="N134" s="68"/>
      <c r="O134" s="68">
        <v>1</v>
      </c>
      <c r="P134"/>
      <c r="Q134"/>
    </row>
    <row r="135" s="46" customFormat="1" spans="1:17">
      <c r="A135" s="3">
        <v>133</v>
      </c>
      <c r="B135" s="79">
        <v>2038</v>
      </c>
      <c r="C135" s="80" t="s">
        <v>187</v>
      </c>
      <c r="D135" s="79">
        <v>128</v>
      </c>
      <c r="E135" s="80">
        <v>1</v>
      </c>
      <c r="F135" s="79">
        <v>2005</v>
      </c>
      <c r="G135" s="81">
        <v>0</v>
      </c>
      <c r="H135" s="82" t="s">
        <v>712</v>
      </c>
      <c r="I135" s="93">
        <v>20210813</v>
      </c>
      <c r="J135" s="93">
        <v>20210820</v>
      </c>
      <c r="K135" s="68"/>
      <c r="L135" s="68"/>
      <c r="M135" s="68"/>
      <c r="N135" s="68"/>
      <c r="O135" s="68">
        <v>1</v>
      </c>
      <c r="P135"/>
      <c r="Q135"/>
    </row>
    <row r="136" s="46" customFormat="1" spans="1:17">
      <c r="A136" s="3">
        <v>134</v>
      </c>
      <c r="B136" s="79">
        <v>2038</v>
      </c>
      <c r="C136" s="80" t="s">
        <v>763</v>
      </c>
      <c r="D136" s="79">
        <v>328</v>
      </c>
      <c r="E136" s="80">
        <v>4</v>
      </c>
      <c r="F136" s="79">
        <v>1031</v>
      </c>
      <c r="G136" s="81">
        <v>1</v>
      </c>
      <c r="H136" s="82" t="s">
        <v>712</v>
      </c>
      <c r="I136" s="93">
        <v>20210813</v>
      </c>
      <c r="J136" s="93">
        <v>20210820</v>
      </c>
      <c r="K136" s="68"/>
      <c r="L136" s="68"/>
      <c r="M136" s="68"/>
      <c r="N136" s="68"/>
      <c r="O136" s="68">
        <v>1</v>
      </c>
      <c r="P136"/>
      <c r="Q136"/>
    </row>
    <row r="137" s="46" customFormat="1" spans="1:17">
      <c r="A137" s="3">
        <v>135</v>
      </c>
      <c r="B137" s="79">
        <v>2038</v>
      </c>
      <c r="C137" s="80" t="s">
        <v>763</v>
      </c>
      <c r="D137" s="79">
        <v>648</v>
      </c>
      <c r="E137" s="80">
        <v>4</v>
      </c>
      <c r="F137" s="79">
        <v>1031</v>
      </c>
      <c r="G137" s="81">
        <v>1</v>
      </c>
      <c r="H137" s="82" t="s">
        <v>712</v>
      </c>
      <c r="I137" s="93">
        <v>20210813</v>
      </c>
      <c r="J137" s="93">
        <v>20210820</v>
      </c>
      <c r="K137" s="68"/>
      <c r="L137" s="68"/>
      <c r="M137" s="68"/>
      <c r="N137" s="68"/>
      <c r="O137" s="68">
        <v>1</v>
      </c>
      <c r="P137"/>
      <c r="Q137"/>
    </row>
    <row r="138" s="46" customFormat="1" spans="1:17">
      <c r="A138" s="3">
        <v>136</v>
      </c>
      <c r="B138" s="72">
        <v>2039</v>
      </c>
      <c r="C138" s="73" t="s">
        <v>764</v>
      </c>
      <c r="D138" s="72">
        <v>60</v>
      </c>
      <c r="E138" s="73">
        <v>4</v>
      </c>
      <c r="F138" s="72">
        <v>1030</v>
      </c>
      <c r="G138" s="74">
        <v>1</v>
      </c>
      <c r="H138" s="75" t="s">
        <v>712</v>
      </c>
      <c r="I138" s="93">
        <v>20210820</v>
      </c>
      <c r="J138" s="93">
        <v>20210827</v>
      </c>
      <c r="K138" s="68"/>
      <c r="L138" s="68"/>
      <c r="M138" s="68"/>
      <c r="N138" s="68"/>
      <c r="O138" s="68">
        <v>1</v>
      </c>
      <c r="P138"/>
      <c r="Q138"/>
    </row>
    <row r="139" s="46" customFormat="1" spans="1:17">
      <c r="A139" s="3">
        <v>137</v>
      </c>
      <c r="B139" s="72">
        <v>2039</v>
      </c>
      <c r="C139" s="73" t="s">
        <v>189</v>
      </c>
      <c r="D139" s="72">
        <v>128</v>
      </c>
      <c r="E139" s="73">
        <v>1</v>
      </c>
      <c r="F139" s="72">
        <v>10788</v>
      </c>
      <c r="G139" s="74">
        <v>0</v>
      </c>
      <c r="H139" s="75" t="s">
        <v>712</v>
      </c>
      <c r="I139" s="93">
        <v>20210820</v>
      </c>
      <c r="J139" s="93">
        <v>20210827</v>
      </c>
      <c r="K139" s="68"/>
      <c r="L139" s="68"/>
      <c r="M139" s="68"/>
      <c r="N139" s="68"/>
      <c r="O139" s="68">
        <v>1</v>
      </c>
      <c r="P139"/>
      <c r="Q139"/>
    </row>
    <row r="140" s="46" customFormat="1" spans="1:17">
      <c r="A140" s="3">
        <v>138</v>
      </c>
      <c r="B140" s="72">
        <v>2039</v>
      </c>
      <c r="C140" s="73" t="s">
        <v>763</v>
      </c>
      <c r="D140" s="72">
        <v>328</v>
      </c>
      <c r="E140" s="73">
        <v>4</v>
      </c>
      <c r="F140" s="79">
        <v>1031</v>
      </c>
      <c r="G140" s="74">
        <v>1</v>
      </c>
      <c r="H140" s="75" t="s">
        <v>712</v>
      </c>
      <c r="I140" s="93">
        <v>20210820</v>
      </c>
      <c r="J140" s="93">
        <v>20210827</v>
      </c>
      <c r="K140" s="68"/>
      <c r="L140" s="68"/>
      <c r="M140" s="68"/>
      <c r="N140" s="68"/>
      <c r="O140" s="68">
        <v>1</v>
      </c>
      <c r="P140"/>
      <c r="Q140"/>
    </row>
    <row r="141" s="46" customFormat="1" spans="1:17">
      <c r="A141" s="3">
        <v>139</v>
      </c>
      <c r="B141" s="72">
        <v>2039</v>
      </c>
      <c r="C141" s="73" t="s">
        <v>763</v>
      </c>
      <c r="D141" s="72">
        <v>648</v>
      </c>
      <c r="E141" s="73">
        <v>4</v>
      </c>
      <c r="F141" s="79">
        <v>1031</v>
      </c>
      <c r="G141" s="74">
        <v>1</v>
      </c>
      <c r="H141" s="75" t="s">
        <v>712</v>
      </c>
      <c r="I141" s="93">
        <v>20210820</v>
      </c>
      <c r="J141" s="93">
        <v>20210827</v>
      </c>
      <c r="K141" s="68"/>
      <c r="L141" s="68"/>
      <c r="M141" s="68"/>
      <c r="N141" s="68"/>
      <c r="O141" s="68">
        <v>1</v>
      </c>
      <c r="P141"/>
      <c r="Q141"/>
    </row>
    <row r="142" s="46" customFormat="1" spans="1:17">
      <c r="A142" s="3">
        <v>140</v>
      </c>
      <c r="B142" s="79">
        <v>2040</v>
      </c>
      <c r="C142" s="80" t="s">
        <v>764</v>
      </c>
      <c r="D142" s="79">
        <v>60</v>
      </c>
      <c r="E142" s="80">
        <v>4</v>
      </c>
      <c r="F142" s="79">
        <v>1030</v>
      </c>
      <c r="G142" s="81">
        <v>1</v>
      </c>
      <c r="H142" s="82" t="s">
        <v>712</v>
      </c>
      <c r="I142" s="93">
        <v>20210827</v>
      </c>
      <c r="J142" s="93">
        <v>20210903</v>
      </c>
      <c r="K142" s="68"/>
      <c r="L142" s="68"/>
      <c r="M142" s="68"/>
      <c r="N142" s="68"/>
      <c r="O142" s="68">
        <v>1</v>
      </c>
      <c r="P142"/>
      <c r="Q142"/>
    </row>
    <row r="143" s="46" customFormat="1" spans="1:17">
      <c r="A143" s="3">
        <v>141</v>
      </c>
      <c r="B143" s="79">
        <v>2040</v>
      </c>
      <c r="C143" s="80" t="s">
        <v>191</v>
      </c>
      <c r="D143" s="79">
        <v>128</v>
      </c>
      <c r="E143" s="80">
        <v>1</v>
      </c>
      <c r="F143" s="79">
        <v>5199</v>
      </c>
      <c r="G143" s="81">
        <v>0</v>
      </c>
      <c r="H143" s="82" t="s">
        <v>712</v>
      </c>
      <c r="I143" s="93">
        <v>20210827</v>
      </c>
      <c r="J143" s="93">
        <v>20210903</v>
      </c>
      <c r="K143" s="68"/>
      <c r="L143" s="68"/>
      <c r="M143" s="68"/>
      <c r="N143" s="68"/>
      <c r="O143" s="68">
        <v>1</v>
      </c>
      <c r="P143"/>
      <c r="Q143"/>
    </row>
    <row r="144" s="46" customFormat="1" spans="1:17">
      <c r="A144" s="3">
        <v>142</v>
      </c>
      <c r="B144" s="79">
        <v>2040</v>
      </c>
      <c r="C144" s="80" t="s">
        <v>763</v>
      </c>
      <c r="D144" s="79">
        <v>328</v>
      </c>
      <c r="E144" s="80">
        <v>4</v>
      </c>
      <c r="F144" s="79">
        <v>1031</v>
      </c>
      <c r="G144" s="81">
        <v>1</v>
      </c>
      <c r="H144" s="82" t="s">
        <v>712</v>
      </c>
      <c r="I144" s="93">
        <v>20210827</v>
      </c>
      <c r="J144" s="93">
        <v>20210903</v>
      </c>
      <c r="K144" s="68"/>
      <c r="L144" s="68"/>
      <c r="M144" s="68"/>
      <c r="N144" s="68"/>
      <c r="O144" s="68">
        <v>1</v>
      </c>
      <c r="P144"/>
      <c r="Q144"/>
    </row>
    <row r="145" s="46" customFormat="1" spans="1:17">
      <c r="A145" s="3">
        <v>143</v>
      </c>
      <c r="B145" s="79">
        <v>2040</v>
      </c>
      <c r="C145" s="80" t="s">
        <v>763</v>
      </c>
      <c r="D145" s="79">
        <v>648</v>
      </c>
      <c r="E145" s="80">
        <v>4</v>
      </c>
      <c r="F145" s="79">
        <v>1031</v>
      </c>
      <c r="G145" s="81">
        <v>1</v>
      </c>
      <c r="H145" s="82" t="s">
        <v>712</v>
      </c>
      <c r="I145" s="93">
        <v>20210827</v>
      </c>
      <c r="J145" s="93">
        <v>20210903</v>
      </c>
      <c r="K145" s="68"/>
      <c r="L145" s="68"/>
      <c r="M145" s="68"/>
      <c r="N145" s="68"/>
      <c r="O145" s="68">
        <v>1</v>
      </c>
      <c r="P145"/>
      <c r="Q145"/>
    </row>
    <row r="146" s="46" customFormat="1" spans="1:17">
      <c r="A146" s="3">
        <v>144</v>
      </c>
      <c r="B146" s="83">
        <v>2041</v>
      </c>
      <c r="C146" s="84" t="s">
        <v>764</v>
      </c>
      <c r="D146" s="83">
        <v>60</v>
      </c>
      <c r="E146" s="84">
        <v>4</v>
      </c>
      <c r="F146" s="83">
        <v>1030</v>
      </c>
      <c r="G146" s="85">
        <v>1</v>
      </c>
      <c r="H146" s="86" t="s">
        <v>712</v>
      </c>
      <c r="I146" s="93">
        <v>20210903</v>
      </c>
      <c r="J146" s="93">
        <v>20210910</v>
      </c>
      <c r="K146" s="68"/>
      <c r="L146" s="68"/>
      <c r="M146" s="68"/>
      <c r="N146" s="68"/>
      <c r="O146" s="68">
        <v>1</v>
      </c>
      <c r="P146"/>
      <c r="Q146"/>
    </row>
    <row r="147" s="46" customFormat="1" spans="1:17">
      <c r="A147" s="3">
        <v>145</v>
      </c>
      <c r="B147" s="83">
        <v>2041</v>
      </c>
      <c r="C147" s="84" t="s">
        <v>193</v>
      </c>
      <c r="D147" s="83">
        <v>128</v>
      </c>
      <c r="E147" s="84">
        <v>1</v>
      </c>
      <c r="F147" s="83">
        <v>5069</v>
      </c>
      <c r="G147" s="85">
        <v>0</v>
      </c>
      <c r="H147" s="86" t="s">
        <v>712</v>
      </c>
      <c r="I147" s="93">
        <v>20210903</v>
      </c>
      <c r="J147" s="93">
        <v>20210910</v>
      </c>
      <c r="K147" s="68"/>
      <c r="L147" s="68"/>
      <c r="M147" s="68"/>
      <c r="N147" s="68"/>
      <c r="O147" s="68">
        <v>1</v>
      </c>
      <c r="P147"/>
      <c r="Q147"/>
    </row>
    <row r="148" s="46" customFormat="1" spans="1:17">
      <c r="A148" s="3">
        <v>146</v>
      </c>
      <c r="B148" s="83">
        <v>2041</v>
      </c>
      <c r="C148" s="84" t="s">
        <v>763</v>
      </c>
      <c r="D148" s="83">
        <v>328</v>
      </c>
      <c r="E148" s="84">
        <v>4</v>
      </c>
      <c r="F148" s="83">
        <v>1031</v>
      </c>
      <c r="G148" s="85">
        <v>1</v>
      </c>
      <c r="H148" s="86" t="s">
        <v>712</v>
      </c>
      <c r="I148" s="93">
        <v>20210903</v>
      </c>
      <c r="J148" s="93">
        <v>20210910</v>
      </c>
      <c r="K148" s="68"/>
      <c r="L148" s="68"/>
      <c r="M148" s="68"/>
      <c r="N148" s="68"/>
      <c r="O148" s="68">
        <v>1</v>
      </c>
      <c r="P148"/>
      <c r="Q148"/>
    </row>
    <row r="149" s="46" customFormat="1" spans="1:17">
      <c r="A149" s="3">
        <v>147</v>
      </c>
      <c r="B149" s="83">
        <v>2041</v>
      </c>
      <c r="C149" s="84" t="s">
        <v>763</v>
      </c>
      <c r="D149" s="83">
        <v>648</v>
      </c>
      <c r="E149" s="84">
        <v>4</v>
      </c>
      <c r="F149" s="83">
        <v>1031</v>
      </c>
      <c r="G149" s="85">
        <v>1</v>
      </c>
      <c r="H149" s="86" t="s">
        <v>712</v>
      </c>
      <c r="I149" s="93">
        <v>20210903</v>
      </c>
      <c r="J149" s="93">
        <v>20210910</v>
      </c>
      <c r="K149" s="68"/>
      <c r="L149" s="68"/>
      <c r="M149" s="68"/>
      <c r="N149" s="68"/>
      <c r="O149" s="68">
        <v>1</v>
      </c>
      <c r="P149"/>
      <c r="Q149"/>
    </row>
    <row r="150" s="46" customFormat="1" spans="1:17">
      <c r="A150" s="3">
        <v>148</v>
      </c>
      <c r="B150" s="79">
        <v>2042</v>
      </c>
      <c r="C150" s="87" t="s">
        <v>744</v>
      </c>
      <c r="D150" s="79">
        <v>60</v>
      </c>
      <c r="E150" s="87">
        <v>4</v>
      </c>
      <c r="F150" s="79">
        <v>7001</v>
      </c>
      <c r="G150" s="81">
        <v>1</v>
      </c>
      <c r="H150" s="82" t="s">
        <v>712</v>
      </c>
      <c r="I150" s="93">
        <v>20210910</v>
      </c>
      <c r="J150" s="93">
        <v>20210917</v>
      </c>
      <c r="K150" s="68"/>
      <c r="L150" s="68"/>
      <c r="M150" s="68"/>
      <c r="N150" s="68"/>
      <c r="O150" s="68">
        <v>1</v>
      </c>
      <c r="P150"/>
      <c r="Q150"/>
    </row>
    <row r="151" s="46" customFormat="1" spans="1:17">
      <c r="A151" s="3">
        <v>149</v>
      </c>
      <c r="B151" s="79">
        <v>2042</v>
      </c>
      <c r="C151" s="80" t="s">
        <v>770</v>
      </c>
      <c r="D151" s="79">
        <v>128</v>
      </c>
      <c r="E151" s="80">
        <v>4</v>
      </c>
      <c r="F151" s="79">
        <v>10009</v>
      </c>
      <c r="G151" s="81">
        <v>5</v>
      </c>
      <c r="H151" s="82" t="s">
        <v>712</v>
      </c>
      <c r="I151" s="93">
        <v>20210910</v>
      </c>
      <c r="J151" s="93">
        <v>20210917</v>
      </c>
      <c r="K151" s="68"/>
      <c r="L151" s="68"/>
      <c r="M151" s="68"/>
      <c r="N151" s="68"/>
      <c r="O151" s="68">
        <v>1</v>
      </c>
      <c r="P151"/>
      <c r="Q151"/>
    </row>
    <row r="152" s="46" customFormat="1" spans="1:17">
      <c r="A152" s="3">
        <v>150</v>
      </c>
      <c r="B152" s="88">
        <v>2042</v>
      </c>
      <c r="C152" s="89" t="s">
        <v>771</v>
      </c>
      <c r="D152" s="88">
        <v>328</v>
      </c>
      <c r="E152" s="80">
        <v>2</v>
      </c>
      <c r="F152" s="79">
        <v>2007</v>
      </c>
      <c r="G152" s="81">
        <v>0</v>
      </c>
      <c r="H152" s="82" t="s">
        <v>712</v>
      </c>
      <c r="I152" s="93">
        <v>20210910</v>
      </c>
      <c r="J152" s="93">
        <v>20210917</v>
      </c>
      <c r="K152" s="68"/>
      <c r="L152" s="68"/>
      <c r="M152" s="68"/>
      <c r="N152" s="68"/>
      <c r="O152" s="68">
        <v>1</v>
      </c>
      <c r="P152"/>
      <c r="Q152"/>
    </row>
    <row r="153" s="46" customFormat="1" ht="15" customHeight="1" spans="1:17">
      <c r="A153" s="3">
        <v>151</v>
      </c>
      <c r="B153" s="88">
        <v>2042</v>
      </c>
      <c r="C153" s="89" t="s">
        <v>772</v>
      </c>
      <c r="D153" s="88">
        <v>648</v>
      </c>
      <c r="E153" s="80">
        <v>4</v>
      </c>
      <c r="F153" s="79">
        <v>10018</v>
      </c>
      <c r="G153" s="81">
        <v>1</v>
      </c>
      <c r="H153" s="82" t="s">
        <v>712</v>
      </c>
      <c r="I153" s="93">
        <v>20210910</v>
      </c>
      <c r="J153" s="93">
        <v>20210917</v>
      </c>
      <c r="K153" s="68"/>
      <c r="L153" s="68"/>
      <c r="M153" s="68"/>
      <c r="N153" s="68"/>
      <c r="O153" s="68">
        <v>1</v>
      </c>
      <c r="P153"/>
      <c r="Q153"/>
    </row>
    <row r="154" s="46" customFormat="1" spans="1:17">
      <c r="A154" s="3">
        <v>152</v>
      </c>
      <c r="B154" s="88">
        <v>2043</v>
      </c>
      <c r="C154" s="89" t="s">
        <v>773</v>
      </c>
      <c r="D154" s="88">
        <v>60</v>
      </c>
      <c r="E154" s="80">
        <v>4</v>
      </c>
      <c r="F154" s="79">
        <v>1030</v>
      </c>
      <c r="G154" s="81">
        <v>1</v>
      </c>
      <c r="H154" s="82" t="s">
        <v>712</v>
      </c>
      <c r="I154" s="93">
        <v>20210917</v>
      </c>
      <c r="J154" s="93">
        <v>20210924</v>
      </c>
      <c r="K154" s="68"/>
      <c r="L154" s="68"/>
      <c r="M154" s="68"/>
      <c r="N154" s="68"/>
      <c r="O154" s="68">
        <v>1</v>
      </c>
      <c r="P154"/>
      <c r="Q154"/>
    </row>
    <row r="155" s="46" customFormat="1" spans="1:17">
      <c r="A155" s="3">
        <v>153</v>
      </c>
      <c r="B155" s="88">
        <v>2043</v>
      </c>
      <c r="C155" s="89" t="s">
        <v>203</v>
      </c>
      <c r="D155" s="88">
        <v>128</v>
      </c>
      <c r="E155" s="80">
        <v>1</v>
      </c>
      <c r="F155" s="79">
        <v>11838</v>
      </c>
      <c r="G155" s="81">
        <v>0</v>
      </c>
      <c r="H155" s="82" t="s">
        <v>712</v>
      </c>
      <c r="I155" s="93">
        <v>20210917</v>
      </c>
      <c r="J155" s="93">
        <v>20210924</v>
      </c>
      <c r="K155" s="68"/>
      <c r="L155" s="68"/>
      <c r="M155" s="68"/>
      <c r="N155" s="68"/>
      <c r="O155" s="68">
        <v>1</v>
      </c>
      <c r="P155"/>
      <c r="Q155"/>
    </row>
    <row r="156" s="46" customFormat="1" spans="1:17">
      <c r="A156" s="3">
        <v>154</v>
      </c>
      <c r="B156" s="88">
        <v>2043</v>
      </c>
      <c r="C156" s="89" t="s">
        <v>763</v>
      </c>
      <c r="D156" s="88">
        <v>328</v>
      </c>
      <c r="E156" s="80">
        <v>4</v>
      </c>
      <c r="F156" s="79">
        <v>1031</v>
      </c>
      <c r="G156" s="81">
        <v>1</v>
      </c>
      <c r="H156" s="82" t="s">
        <v>712</v>
      </c>
      <c r="I156" s="93">
        <v>20210917</v>
      </c>
      <c r="J156" s="93">
        <v>20210924</v>
      </c>
      <c r="K156" s="68"/>
      <c r="L156" s="68"/>
      <c r="M156" s="68"/>
      <c r="N156" s="68"/>
      <c r="O156" s="68">
        <v>1</v>
      </c>
      <c r="P156"/>
      <c r="Q156"/>
    </row>
    <row r="157" s="46" customFormat="1" spans="1:17">
      <c r="A157" s="3">
        <v>155</v>
      </c>
      <c r="B157" s="88">
        <v>2043</v>
      </c>
      <c r="C157" s="89" t="s">
        <v>772</v>
      </c>
      <c r="D157" s="88">
        <v>648</v>
      </c>
      <c r="E157" s="80">
        <v>4</v>
      </c>
      <c r="F157" s="79">
        <v>10018</v>
      </c>
      <c r="G157" s="81">
        <v>1</v>
      </c>
      <c r="H157" s="82" t="s">
        <v>712</v>
      </c>
      <c r="I157" s="93">
        <v>20210917</v>
      </c>
      <c r="J157" s="93">
        <v>20210924</v>
      </c>
      <c r="K157" s="68"/>
      <c r="L157" s="68"/>
      <c r="M157" s="68"/>
      <c r="N157" s="68"/>
      <c r="O157" s="68">
        <v>1</v>
      </c>
      <c r="P157"/>
      <c r="Q157"/>
    </row>
    <row r="158" s="46" customFormat="1" spans="1:17">
      <c r="A158" s="3">
        <v>156</v>
      </c>
      <c r="B158" s="88">
        <v>2044</v>
      </c>
      <c r="C158" s="89" t="s">
        <v>773</v>
      </c>
      <c r="D158" s="88">
        <v>60</v>
      </c>
      <c r="E158" s="80">
        <v>4</v>
      </c>
      <c r="F158" s="79">
        <v>1030</v>
      </c>
      <c r="G158" s="81">
        <v>1</v>
      </c>
      <c r="H158" s="82" t="s">
        <v>712</v>
      </c>
      <c r="I158" s="93">
        <v>20210924</v>
      </c>
      <c r="J158" s="93">
        <v>20211001</v>
      </c>
      <c r="K158" s="68"/>
      <c r="L158" s="68"/>
      <c r="M158" s="68"/>
      <c r="N158" s="68"/>
      <c r="O158" s="68">
        <v>1</v>
      </c>
      <c r="P158"/>
      <c r="Q158"/>
    </row>
    <row r="159" s="46" customFormat="1" spans="1:17">
      <c r="A159" s="3">
        <v>157</v>
      </c>
      <c r="B159" s="88">
        <v>2044</v>
      </c>
      <c r="C159" s="89" t="s">
        <v>205</v>
      </c>
      <c r="D159" s="88">
        <v>128</v>
      </c>
      <c r="E159" s="80">
        <v>1</v>
      </c>
      <c r="F159" s="79">
        <v>2006</v>
      </c>
      <c r="G159" s="81">
        <v>0</v>
      </c>
      <c r="H159" s="82" t="s">
        <v>712</v>
      </c>
      <c r="I159" s="93">
        <v>20210924</v>
      </c>
      <c r="J159" s="93">
        <v>20211001</v>
      </c>
      <c r="K159" s="68"/>
      <c r="L159" s="68"/>
      <c r="M159" s="68"/>
      <c r="N159" s="68"/>
      <c r="O159" s="68">
        <v>1</v>
      </c>
      <c r="P159"/>
      <c r="Q159"/>
    </row>
    <row r="160" s="46" customFormat="1" spans="1:17">
      <c r="A160" s="3">
        <v>158</v>
      </c>
      <c r="B160" s="88">
        <v>2044</v>
      </c>
      <c r="C160" s="89" t="s">
        <v>763</v>
      </c>
      <c r="D160" s="88">
        <v>328</v>
      </c>
      <c r="E160" s="80">
        <v>4</v>
      </c>
      <c r="F160" s="79">
        <v>1031</v>
      </c>
      <c r="G160" s="81">
        <v>1</v>
      </c>
      <c r="H160" s="82" t="s">
        <v>712</v>
      </c>
      <c r="I160" s="93">
        <v>20210924</v>
      </c>
      <c r="J160" s="93">
        <v>20211001</v>
      </c>
      <c r="K160" s="68"/>
      <c r="L160" s="68"/>
      <c r="M160" s="68"/>
      <c r="N160" s="68"/>
      <c r="O160" s="68">
        <v>1</v>
      </c>
      <c r="P160"/>
      <c r="Q160"/>
    </row>
    <row r="161" s="46" customFormat="1" spans="1:17">
      <c r="A161" s="3">
        <v>159</v>
      </c>
      <c r="B161" s="88">
        <v>2044</v>
      </c>
      <c r="C161" s="89" t="s">
        <v>772</v>
      </c>
      <c r="D161" s="88">
        <v>648</v>
      </c>
      <c r="E161" s="80">
        <v>4</v>
      </c>
      <c r="F161" s="79">
        <v>10018</v>
      </c>
      <c r="G161" s="81">
        <v>1</v>
      </c>
      <c r="H161" s="82" t="s">
        <v>712</v>
      </c>
      <c r="I161" s="93">
        <v>20210924</v>
      </c>
      <c r="J161" s="93">
        <v>20211001</v>
      </c>
      <c r="K161" s="68"/>
      <c r="L161" s="68"/>
      <c r="M161" s="68"/>
      <c r="N161" s="68"/>
      <c r="O161" s="68">
        <v>1</v>
      </c>
      <c r="P161"/>
      <c r="Q161"/>
    </row>
    <row r="162" s="46" customFormat="1" spans="1:17">
      <c r="A162" s="3">
        <v>160</v>
      </c>
      <c r="B162" s="79">
        <v>2045</v>
      </c>
      <c r="C162" s="80" t="s">
        <v>207</v>
      </c>
      <c r="D162" s="79">
        <v>1</v>
      </c>
      <c r="E162" s="80">
        <v>1</v>
      </c>
      <c r="F162" s="79">
        <v>161</v>
      </c>
      <c r="G162" s="81">
        <v>0</v>
      </c>
      <c r="H162" s="82" t="s">
        <v>712</v>
      </c>
      <c r="I162" s="93">
        <v>20210917</v>
      </c>
      <c r="J162" s="93">
        <v>20210924</v>
      </c>
      <c r="K162" s="68"/>
      <c r="L162" s="68"/>
      <c r="M162" s="68"/>
      <c r="N162" s="68"/>
      <c r="O162" s="68">
        <v>1</v>
      </c>
      <c r="P162"/>
      <c r="Q162"/>
    </row>
    <row r="163" s="49" customFormat="1" spans="1:17">
      <c r="A163" s="3">
        <v>161</v>
      </c>
      <c r="B163" s="88">
        <v>2046</v>
      </c>
      <c r="C163" s="89" t="s">
        <v>774</v>
      </c>
      <c r="D163" s="88">
        <v>60</v>
      </c>
      <c r="E163" s="89">
        <v>4</v>
      </c>
      <c r="F163" s="88">
        <v>10019</v>
      </c>
      <c r="G163" s="90">
        <v>1</v>
      </c>
      <c r="H163" s="91" t="s">
        <v>712</v>
      </c>
      <c r="I163" s="30">
        <v>20211001</v>
      </c>
      <c r="J163" s="30">
        <v>20211008</v>
      </c>
      <c r="K163" s="94"/>
      <c r="L163" s="94"/>
      <c r="M163" s="94"/>
      <c r="N163" s="94"/>
      <c r="O163" s="94">
        <v>1</v>
      </c>
      <c r="P163"/>
      <c r="Q163"/>
    </row>
    <row r="164" s="49" customFormat="1" spans="1:17">
      <c r="A164" s="3">
        <v>162</v>
      </c>
      <c r="B164" s="88">
        <v>2046</v>
      </c>
      <c r="C164" s="89" t="s">
        <v>187</v>
      </c>
      <c r="D164" s="88">
        <v>128</v>
      </c>
      <c r="E164" s="89">
        <v>1</v>
      </c>
      <c r="F164" s="88">
        <v>2005</v>
      </c>
      <c r="G164" s="90">
        <v>0</v>
      </c>
      <c r="H164" s="91" t="s">
        <v>712</v>
      </c>
      <c r="I164" s="30">
        <v>20211001</v>
      </c>
      <c r="J164" s="30">
        <v>20211008</v>
      </c>
      <c r="K164" s="94"/>
      <c r="L164" s="94"/>
      <c r="M164" s="94"/>
      <c r="N164" s="94"/>
      <c r="O164" s="94">
        <v>1</v>
      </c>
      <c r="P164"/>
      <c r="Q164"/>
    </row>
    <row r="165" s="49" customFormat="1" spans="1:17">
      <c r="A165" s="3">
        <v>163</v>
      </c>
      <c r="B165" s="88">
        <v>2046</v>
      </c>
      <c r="C165" s="89" t="s">
        <v>763</v>
      </c>
      <c r="D165" s="88">
        <v>328</v>
      </c>
      <c r="E165" s="89">
        <v>4</v>
      </c>
      <c r="F165" s="88">
        <v>1031</v>
      </c>
      <c r="G165" s="90">
        <v>1</v>
      </c>
      <c r="H165" s="91" t="s">
        <v>712</v>
      </c>
      <c r="I165" s="30">
        <v>20211001</v>
      </c>
      <c r="J165" s="30">
        <v>20211008</v>
      </c>
      <c r="K165" s="94"/>
      <c r="L165" s="94"/>
      <c r="M165" s="94"/>
      <c r="N165" s="94"/>
      <c r="O165" s="94">
        <v>1</v>
      </c>
      <c r="P165"/>
      <c r="Q165"/>
    </row>
    <row r="166" s="49" customFormat="1" spans="1:17">
      <c r="A166" s="3">
        <v>164</v>
      </c>
      <c r="B166" s="88">
        <v>2046</v>
      </c>
      <c r="C166" s="89" t="s">
        <v>775</v>
      </c>
      <c r="D166" s="88">
        <v>648</v>
      </c>
      <c r="E166" s="89">
        <v>3</v>
      </c>
      <c r="F166" s="88">
        <v>1034</v>
      </c>
      <c r="G166" s="90">
        <v>1</v>
      </c>
      <c r="H166" s="91" t="s">
        <v>712</v>
      </c>
      <c r="I166" s="30">
        <v>20211001</v>
      </c>
      <c r="J166" s="30">
        <v>20211008</v>
      </c>
      <c r="K166" s="94"/>
      <c r="L166" s="94"/>
      <c r="M166" s="94"/>
      <c r="N166" s="94"/>
      <c r="O166" s="94">
        <v>5</v>
      </c>
      <c r="P166"/>
      <c r="Q166"/>
    </row>
    <row r="167" s="49" customFormat="1" spans="1:17">
      <c r="A167" s="3">
        <v>165</v>
      </c>
      <c r="B167" s="88">
        <v>2047</v>
      </c>
      <c r="C167" s="89" t="s">
        <v>774</v>
      </c>
      <c r="D167" s="88">
        <v>60</v>
      </c>
      <c r="E167" s="89">
        <v>4</v>
      </c>
      <c r="F167" s="88">
        <v>10019</v>
      </c>
      <c r="G167" s="90">
        <v>1</v>
      </c>
      <c r="H167" s="91" t="s">
        <v>712</v>
      </c>
      <c r="I167" s="30">
        <v>20211008</v>
      </c>
      <c r="J167" s="30">
        <v>20211015</v>
      </c>
      <c r="K167" s="94"/>
      <c r="L167" s="94"/>
      <c r="M167" s="94"/>
      <c r="N167" s="94"/>
      <c r="O167" s="94">
        <v>1</v>
      </c>
      <c r="P167"/>
      <c r="Q167"/>
    </row>
    <row r="168" s="49" customFormat="1" spans="1:17">
      <c r="A168" s="3">
        <v>166</v>
      </c>
      <c r="B168" s="88">
        <v>2047</v>
      </c>
      <c r="C168" s="89" t="s">
        <v>166</v>
      </c>
      <c r="D168" s="88">
        <v>128</v>
      </c>
      <c r="E168" s="89">
        <v>1</v>
      </c>
      <c r="F168" s="88">
        <v>300</v>
      </c>
      <c r="G168" s="90">
        <v>0</v>
      </c>
      <c r="H168" s="91" t="s">
        <v>712</v>
      </c>
      <c r="I168" s="30">
        <v>20211008</v>
      </c>
      <c r="J168" s="30">
        <v>20211015</v>
      </c>
      <c r="K168" s="94"/>
      <c r="L168" s="94"/>
      <c r="M168" s="94"/>
      <c r="N168" s="94"/>
      <c r="O168" s="94">
        <v>1</v>
      </c>
      <c r="P168"/>
      <c r="Q168"/>
    </row>
    <row r="169" s="49" customFormat="1" spans="1:17">
      <c r="A169" s="3">
        <v>167</v>
      </c>
      <c r="B169" s="88">
        <v>2047</v>
      </c>
      <c r="C169" s="89" t="s">
        <v>763</v>
      </c>
      <c r="D169" s="88">
        <v>328</v>
      </c>
      <c r="E169" s="89">
        <v>4</v>
      </c>
      <c r="F169" s="88">
        <v>1031</v>
      </c>
      <c r="G169" s="90">
        <v>1</v>
      </c>
      <c r="H169" s="91" t="s">
        <v>712</v>
      </c>
      <c r="I169" s="30">
        <v>20211008</v>
      </c>
      <c r="J169" s="30">
        <v>20211015</v>
      </c>
      <c r="K169" s="94"/>
      <c r="L169" s="94"/>
      <c r="M169" s="94"/>
      <c r="N169" s="94"/>
      <c r="O169" s="94">
        <v>1</v>
      </c>
      <c r="P169"/>
      <c r="Q169"/>
    </row>
    <row r="170" s="49" customFormat="1" spans="1:17">
      <c r="A170" s="3">
        <v>168</v>
      </c>
      <c r="B170" s="88">
        <v>2047</v>
      </c>
      <c r="C170" s="89" t="s">
        <v>775</v>
      </c>
      <c r="D170" s="88">
        <v>648</v>
      </c>
      <c r="E170" s="89">
        <v>3</v>
      </c>
      <c r="F170" s="88">
        <v>1034</v>
      </c>
      <c r="G170" s="90">
        <v>1</v>
      </c>
      <c r="H170" s="91" t="s">
        <v>712</v>
      </c>
      <c r="I170" s="30">
        <v>20211008</v>
      </c>
      <c r="J170" s="30">
        <v>20211015</v>
      </c>
      <c r="K170" s="94"/>
      <c r="L170" s="94"/>
      <c r="M170" s="94"/>
      <c r="N170" s="94"/>
      <c r="O170" s="94">
        <v>5</v>
      </c>
      <c r="P170"/>
      <c r="Q170"/>
    </row>
    <row r="171" s="49" customFormat="1" spans="1:17">
      <c r="A171" s="3">
        <v>169</v>
      </c>
      <c r="B171" s="88">
        <v>2048</v>
      </c>
      <c r="C171" s="89" t="s">
        <v>774</v>
      </c>
      <c r="D171" s="88">
        <v>60</v>
      </c>
      <c r="E171" s="89">
        <v>4</v>
      </c>
      <c r="F171" s="88">
        <v>10019</v>
      </c>
      <c r="G171" s="90">
        <v>1</v>
      </c>
      <c r="H171" s="91" t="s">
        <v>712</v>
      </c>
      <c r="I171" s="30">
        <v>20211015</v>
      </c>
      <c r="J171" s="30">
        <v>20211022</v>
      </c>
      <c r="K171" s="94"/>
      <c r="L171" s="94"/>
      <c r="M171" s="94"/>
      <c r="N171" s="94"/>
      <c r="O171" s="94">
        <v>1</v>
      </c>
      <c r="P171"/>
      <c r="Q171"/>
    </row>
    <row r="172" s="49" customFormat="1" spans="1:17">
      <c r="A172" s="3">
        <v>170</v>
      </c>
      <c r="B172" s="88">
        <v>2048</v>
      </c>
      <c r="C172" s="89" t="s">
        <v>768</v>
      </c>
      <c r="D172" s="88">
        <v>128</v>
      </c>
      <c r="E172" s="89">
        <v>1</v>
      </c>
      <c r="F172" s="88">
        <v>297</v>
      </c>
      <c r="G172" s="90">
        <v>0</v>
      </c>
      <c r="H172" s="91" t="s">
        <v>712</v>
      </c>
      <c r="I172" s="30">
        <v>20211015</v>
      </c>
      <c r="J172" s="30">
        <v>20211022</v>
      </c>
      <c r="K172" s="94"/>
      <c r="L172" s="94"/>
      <c r="M172" s="94"/>
      <c r="N172" s="94"/>
      <c r="O172" s="94">
        <v>1</v>
      </c>
      <c r="P172"/>
      <c r="Q172"/>
    </row>
    <row r="173" s="49" customFormat="1" spans="1:17">
      <c r="A173" s="3">
        <v>171</v>
      </c>
      <c r="B173" s="88">
        <v>2048</v>
      </c>
      <c r="C173" s="89" t="s">
        <v>763</v>
      </c>
      <c r="D173" s="88">
        <v>328</v>
      </c>
      <c r="E173" s="89">
        <v>4</v>
      </c>
      <c r="F173" s="88">
        <v>1031</v>
      </c>
      <c r="G173" s="90">
        <v>1</v>
      </c>
      <c r="H173" s="91" t="s">
        <v>712</v>
      </c>
      <c r="I173" s="30">
        <v>20211015</v>
      </c>
      <c r="J173" s="30">
        <v>20211022</v>
      </c>
      <c r="K173" s="94"/>
      <c r="L173" s="94"/>
      <c r="M173" s="94"/>
      <c r="N173" s="94"/>
      <c r="O173" s="94">
        <v>1</v>
      </c>
      <c r="P173"/>
      <c r="Q173"/>
    </row>
    <row r="174" s="49" customFormat="1" spans="1:17">
      <c r="A174" s="3">
        <v>172</v>
      </c>
      <c r="B174" s="88">
        <v>2048</v>
      </c>
      <c r="C174" s="89" t="s">
        <v>775</v>
      </c>
      <c r="D174" s="88">
        <v>648</v>
      </c>
      <c r="E174" s="89">
        <v>3</v>
      </c>
      <c r="F174" s="88">
        <v>1034</v>
      </c>
      <c r="G174" s="90">
        <v>1</v>
      </c>
      <c r="H174" s="91" t="s">
        <v>712</v>
      </c>
      <c r="I174" s="30">
        <v>20211015</v>
      </c>
      <c r="J174" s="30">
        <v>20211022</v>
      </c>
      <c r="K174" s="94"/>
      <c r="L174" s="94"/>
      <c r="M174" s="94"/>
      <c r="N174" s="94"/>
      <c r="O174" s="94">
        <v>5</v>
      </c>
      <c r="P174"/>
      <c r="Q174"/>
    </row>
    <row r="175" s="49" customFormat="1" spans="1:17">
      <c r="A175" s="3">
        <v>173</v>
      </c>
      <c r="B175" s="88">
        <v>2049</v>
      </c>
      <c r="C175" s="89" t="s">
        <v>774</v>
      </c>
      <c r="D175" s="88">
        <v>60</v>
      </c>
      <c r="E175" s="89">
        <v>4</v>
      </c>
      <c r="F175" s="88">
        <v>10019</v>
      </c>
      <c r="G175" s="90">
        <v>1</v>
      </c>
      <c r="H175" s="91" t="s">
        <v>712</v>
      </c>
      <c r="I175" s="30">
        <v>20211022</v>
      </c>
      <c r="J175" s="30">
        <v>20211029</v>
      </c>
      <c r="K175" s="94"/>
      <c r="L175" s="94"/>
      <c r="M175" s="94"/>
      <c r="N175" s="94"/>
      <c r="O175" s="94">
        <v>1</v>
      </c>
      <c r="P175"/>
      <c r="Q175"/>
    </row>
    <row r="176" s="49" customFormat="1" spans="1:17">
      <c r="A176" s="3">
        <v>174</v>
      </c>
      <c r="B176" s="88">
        <v>2049</v>
      </c>
      <c r="C176" s="89" t="s">
        <v>189</v>
      </c>
      <c r="D176" s="88">
        <v>128</v>
      </c>
      <c r="E176" s="89">
        <v>1</v>
      </c>
      <c r="F176" s="88">
        <v>10788</v>
      </c>
      <c r="G176" s="90">
        <v>0</v>
      </c>
      <c r="H176" s="91" t="s">
        <v>712</v>
      </c>
      <c r="I176" s="30">
        <v>20211022</v>
      </c>
      <c r="J176" s="30">
        <v>20211029</v>
      </c>
      <c r="K176" s="94"/>
      <c r="L176" s="94"/>
      <c r="M176" s="94"/>
      <c r="N176" s="94"/>
      <c r="O176" s="94">
        <v>1</v>
      </c>
      <c r="P176"/>
      <c r="Q176"/>
    </row>
    <row r="177" s="49" customFormat="1" spans="1:17">
      <c r="A177" s="3">
        <v>175</v>
      </c>
      <c r="B177" s="88">
        <v>2049</v>
      </c>
      <c r="C177" s="89" t="s">
        <v>763</v>
      </c>
      <c r="D177" s="88">
        <v>328</v>
      </c>
      <c r="E177" s="89">
        <v>4</v>
      </c>
      <c r="F177" s="88">
        <v>1031</v>
      </c>
      <c r="G177" s="90">
        <v>1</v>
      </c>
      <c r="H177" s="91" t="s">
        <v>712</v>
      </c>
      <c r="I177" s="30">
        <v>20211022</v>
      </c>
      <c r="J177" s="30">
        <v>20211029</v>
      </c>
      <c r="K177" s="94"/>
      <c r="L177" s="94"/>
      <c r="M177" s="94"/>
      <c r="N177" s="94"/>
      <c r="O177" s="94">
        <v>1</v>
      </c>
      <c r="P177"/>
      <c r="Q177"/>
    </row>
    <row r="178" s="49" customFormat="1" spans="1:17">
      <c r="A178" s="3">
        <v>176</v>
      </c>
      <c r="B178" s="88">
        <v>2049</v>
      </c>
      <c r="C178" s="89" t="s">
        <v>775</v>
      </c>
      <c r="D178" s="88">
        <v>648</v>
      </c>
      <c r="E178" s="89">
        <v>3</v>
      </c>
      <c r="F178" s="88">
        <v>1034</v>
      </c>
      <c r="G178" s="90">
        <v>1</v>
      </c>
      <c r="H178" s="91" t="s">
        <v>712</v>
      </c>
      <c r="I178" s="30">
        <v>20211022</v>
      </c>
      <c r="J178" s="30">
        <v>20211029</v>
      </c>
      <c r="K178" s="94"/>
      <c r="L178" s="94"/>
      <c r="M178" s="94"/>
      <c r="N178" s="94"/>
      <c r="O178" s="94">
        <v>5</v>
      </c>
      <c r="P178"/>
      <c r="Q178"/>
    </row>
    <row r="179" s="46" customFormat="1" spans="1:17">
      <c r="A179" s="3">
        <v>177</v>
      </c>
      <c r="B179" s="63">
        <v>9999</v>
      </c>
      <c r="C179" s="63" t="s">
        <v>776</v>
      </c>
      <c r="D179" s="63">
        <v>1</v>
      </c>
      <c r="E179" s="63">
        <v>4</v>
      </c>
      <c r="F179" s="63">
        <v>85</v>
      </c>
      <c r="G179" s="63">
        <v>1</v>
      </c>
      <c r="H179" s="71" t="s">
        <v>712</v>
      </c>
      <c r="I179" s="68">
        <v>20210111</v>
      </c>
      <c r="J179" s="68">
        <v>20210211</v>
      </c>
      <c r="K179" s="68">
        <v>1</v>
      </c>
      <c r="L179" s="68" t="s">
        <v>777</v>
      </c>
      <c r="M179" s="68">
        <v>11</v>
      </c>
      <c r="N179" s="68" t="b">
        <v>1</v>
      </c>
      <c r="O179" s="68"/>
      <c r="P179"/>
      <c r="Q179"/>
    </row>
    <row r="180" spans="1:15">
      <c r="A180" s="3">
        <v>178</v>
      </c>
      <c r="B180" s="58">
        <v>9999</v>
      </c>
      <c r="C180" s="58" t="s">
        <v>778</v>
      </c>
      <c r="D180" s="3">
        <v>6</v>
      </c>
      <c r="E180" s="58">
        <v>4</v>
      </c>
      <c r="F180" s="58">
        <v>86</v>
      </c>
      <c r="G180" s="58">
        <v>1</v>
      </c>
      <c r="H180" s="56" t="s">
        <v>712</v>
      </c>
      <c r="I180" s="43">
        <v>20210111</v>
      </c>
      <c r="J180" s="43">
        <v>20210211</v>
      </c>
      <c r="K180" s="43">
        <v>2</v>
      </c>
      <c r="L180" s="43" t="s">
        <v>779</v>
      </c>
      <c r="M180" s="43">
        <v>11</v>
      </c>
      <c r="N180" s="43" t="b">
        <v>1</v>
      </c>
      <c r="O180" s="43"/>
    </row>
    <row r="181" spans="1:15">
      <c r="A181" s="3">
        <v>179</v>
      </c>
      <c r="B181" s="58">
        <v>9999</v>
      </c>
      <c r="C181" s="58" t="s">
        <v>780</v>
      </c>
      <c r="D181" s="3">
        <v>18</v>
      </c>
      <c r="E181" s="58">
        <v>4</v>
      </c>
      <c r="F181" s="58">
        <v>87</v>
      </c>
      <c r="G181" s="58">
        <v>1</v>
      </c>
      <c r="H181" s="56" t="s">
        <v>712</v>
      </c>
      <c r="I181" s="43">
        <v>20210111</v>
      </c>
      <c r="J181" s="43">
        <v>20210211</v>
      </c>
      <c r="K181" s="43">
        <v>3</v>
      </c>
      <c r="L181" s="43" t="s">
        <v>781</v>
      </c>
      <c r="M181" s="43">
        <v>11</v>
      </c>
      <c r="N181" s="43" t="b">
        <v>1</v>
      </c>
      <c r="O181" s="43"/>
    </row>
    <row r="182" spans="1:15">
      <c r="A182" s="3">
        <v>180</v>
      </c>
      <c r="B182" s="58">
        <v>10000</v>
      </c>
      <c r="C182" s="58" t="s">
        <v>778</v>
      </c>
      <c r="D182" s="3">
        <v>6</v>
      </c>
      <c r="E182" s="58">
        <v>4</v>
      </c>
      <c r="F182" s="58">
        <v>119</v>
      </c>
      <c r="G182" s="58">
        <v>1</v>
      </c>
      <c r="H182" s="56" t="s">
        <v>712</v>
      </c>
      <c r="I182" s="43">
        <v>20210211</v>
      </c>
      <c r="J182" s="43">
        <v>20210303</v>
      </c>
      <c r="K182" s="43">
        <v>4</v>
      </c>
      <c r="L182" s="43" t="s">
        <v>782</v>
      </c>
      <c r="M182" s="43">
        <v>4</v>
      </c>
      <c r="N182" s="43" t="b">
        <v>1</v>
      </c>
      <c r="O182" s="43"/>
    </row>
    <row r="183" spans="1:15">
      <c r="A183" s="3">
        <v>181</v>
      </c>
      <c r="B183" s="58">
        <v>10000</v>
      </c>
      <c r="C183" s="58" t="s">
        <v>783</v>
      </c>
      <c r="D183" s="3">
        <v>30</v>
      </c>
      <c r="E183" s="58">
        <v>4</v>
      </c>
      <c r="F183" s="58">
        <v>120</v>
      </c>
      <c r="G183" s="58">
        <v>1</v>
      </c>
      <c r="H183" s="56" t="s">
        <v>712</v>
      </c>
      <c r="I183" s="43">
        <v>20210211</v>
      </c>
      <c r="J183" s="43">
        <v>20210303</v>
      </c>
      <c r="K183" s="43">
        <v>5</v>
      </c>
      <c r="L183" s="43" t="s">
        <v>784</v>
      </c>
      <c r="M183" s="43">
        <v>4</v>
      </c>
      <c r="N183" s="43" t="b">
        <v>1</v>
      </c>
      <c r="O183" s="43"/>
    </row>
    <row r="184" ht="17" customHeight="1" spans="1:15">
      <c r="A184" s="3">
        <v>182</v>
      </c>
      <c r="B184" s="58">
        <v>10000</v>
      </c>
      <c r="C184" s="58" t="s">
        <v>785</v>
      </c>
      <c r="D184" s="3">
        <v>60</v>
      </c>
      <c r="E184" s="58">
        <v>4</v>
      </c>
      <c r="F184" s="58">
        <v>121</v>
      </c>
      <c r="G184" s="58">
        <v>1</v>
      </c>
      <c r="H184" s="56" t="s">
        <v>712</v>
      </c>
      <c r="I184" s="43">
        <v>20210211</v>
      </c>
      <c r="J184" s="43">
        <v>20210303</v>
      </c>
      <c r="K184" s="43">
        <v>6</v>
      </c>
      <c r="L184" s="43" t="s">
        <v>786</v>
      </c>
      <c r="M184" s="43">
        <v>4</v>
      </c>
      <c r="N184" s="43" t="b">
        <v>1</v>
      </c>
      <c r="O184" s="43"/>
    </row>
    <row r="185" s="49" customFormat="1" spans="1:17">
      <c r="A185" s="30">
        <v>183</v>
      </c>
      <c r="B185" s="30">
        <v>2050</v>
      </c>
      <c r="C185" s="30" t="s">
        <v>787</v>
      </c>
      <c r="D185" s="30">
        <v>648</v>
      </c>
      <c r="E185" s="30">
        <v>4</v>
      </c>
      <c r="F185" s="30">
        <v>209</v>
      </c>
      <c r="G185" s="30">
        <v>1</v>
      </c>
      <c r="H185" s="92" t="s">
        <v>712</v>
      </c>
      <c r="I185" s="95">
        <v>20211001</v>
      </c>
      <c r="J185" s="95">
        <v>20211002</v>
      </c>
      <c r="K185" s="95"/>
      <c r="L185" s="95"/>
      <c r="M185" s="95"/>
      <c r="N185" s="95"/>
      <c r="O185" s="95">
        <v>1</v>
      </c>
      <c r="P185"/>
      <c r="Q185"/>
    </row>
    <row r="186" s="49" customFormat="1" spans="1:17">
      <c r="A186" s="30">
        <v>184</v>
      </c>
      <c r="B186" s="30">
        <v>2050</v>
      </c>
      <c r="C186" s="30" t="s">
        <v>788</v>
      </c>
      <c r="D186" s="30">
        <v>12</v>
      </c>
      <c r="E186" s="30">
        <v>5</v>
      </c>
      <c r="F186" s="30">
        <v>173</v>
      </c>
      <c r="G186" s="30">
        <v>1</v>
      </c>
      <c r="H186" s="92" t="s">
        <v>712</v>
      </c>
      <c r="I186" s="95">
        <v>20211001</v>
      </c>
      <c r="J186" s="95">
        <v>20211002</v>
      </c>
      <c r="K186" s="95"/>
      <c r="L186" s="95"/>
      <c r="M186" s="95"/>
      <c r="N186" s="95"/>
      <c r="O186" s="95">
        <v>60</v>
      </c>
      <c r="P186"/>
      <c r="Q186"/>
    </row>
    <row r="187" s="49" customFormat="1" spans="1:17">
      <c r="A187" s="30">
        <v>185</v>
      </c>
      <c r="B187" s="30">
        <v>2051</v>
      </c>
      <c r="C187" s="30" t="s">
        <v>789</v>
      </c>
      <c r="D187" s="30">
        <v>648</v>
      </c>
      <c r="E187" s="30">
        <v>4</v>
      </c>
      <c r="F187" s="30">
        <v>210</v>
      </c>
      <c r="G187" s="30">
        <v>1</v>
      </c>
      <c r="H187" s="92" t="s">
        <v>712</v>
      </c>
      <c r="I187" s="95">
        <v>20211002</v>
      </c>
      <c r="J187" s="95">
        <v>20211003</v>
      </c>
      <c r="K187" s="95"/>
      <c r="L187" s="95"/>
      <c r="M187" s="95"/>
      <c r="N187" s="95"/>
      <c r="O187" s="95">
        <v>1</v>
      </c>
      <c r="P187"/>
      <c r="Q187"/>
    </row>
    <row r="188" s="49" customFormat="1" spans="1:17">
      <c r="A188" s="30">
        <v>186</v>
      </c>
      <c r="B188" s="30">
        <v>2051</v>
      </c>
      <c r="C188" s="30" t="s">
        <v>788</v>
      </c>
      <c r="D188" s="30">
        <v>12</v>
      </c>
      <c r="E188" s="30">
        <v>5</v>
      </c>
      <c r="F188" s="30">
        <v>177</v>
      </c>
      <c r="G188" s="30">
        <v>1</v>
      </c>
      <c r="H188" s="92" t="s">
        <v>712</v>
      </c>
      <c r="I188" s="95">
        <v>20211002</v>
      </c>
      <c r="J188" s="95">
        <v>20211003</v>
      </c>
      <c r="K188" s="95"/>
      <c r="L188" s="95"/>
      <c r="M188" s="95"/>
      <c r="N188" s="95"/>
      <c r="O188" s="95">
        <v>60</v>
      </c>
      <c r="P188"/>
      <c r="Q188"/>
    </row>
    <row r="189" s="49" customFormat="1" spans="1:17">
      <c r="A189" s="30">
        <v>187</v>
      </c>
      <c r="B189" s="30">
        <v>2052</v>
      </c>
      <c r="C189" s="30" t="s">
        <v>790</v>
      </c>
      <c r="D189" s="30">
        <v>648</v>
      </c>
      <c r="E189" s="30">
        <v>4</v>
      </c>
      <c r="F189" s="30">
        <v>211</v>
      </c>
      <c r="G189" s="30">
        <v>1</v>
      </c>
      <c r="H189" s="92" t="s">
        <v>712</v>
      </c>
      <c r="I189" s="95">
        <v>20211003</v>
      </c>
      <c r="J189" s="95">
        <v>20211004</v>
      </c>
      <c r="K189" s="95"/>
      <c r="L189" s="95"/>
      <c r="M189" s="95"/>
      <c r="N189" s="95"/>
      <c r="O189" s="95">
        <v>1</v>
      </c>
      <c r="P189"/>
      <c r="Q189"/>
    </row>
    <row r="190" s="49" customFormat="1" spans="1:17">
      <c r="A190" s="30">
        <v>188</v>
      </c>
      <c r="B190" s="30">
        <v>2052</v>
      </c>
      <c r="C190" s="30" t="s">
        <v>788</v>
      </c>
      <c r="D190" s="30">
        <v>12</v>
      </c>
      <c r="E190" s="30">
        <v>5</v>
      </c>
      <c r="F190" s="30">
        <v>181</v>
      </c>
      <c r="G190" s="30">
        <v>1</v>
      </c>
      <c r="H190" s="92" t="s">
        <v>712</v>
      </c>
      <c r="I190" s="95">
        <v>20211003</v>
      </c>
      <c r="J190" s="95">
        <v>20211004</v>
      </c>
      <c r="K190" s="95"/>
      <c r="L190" s="95"/>
      <c r="M190" s="95"/>
      <c r="N190" s="95"/>
      <c r="O190" s="95">
        <v>60</v>
      </c>
      <c r="P190"/>
      <c r="Q190"/>
    </row>
    <row r="191" s="49" customFormat="1" spans="1:17">
      <c r="A191" s="30">
        <v>189</v>
      </c>
      <c r="B191" s="30">
        <v>2053</v>
      </c>
      <c r="C191" s="30" t="s">
        <v>791</v>
      </c>
      <c r="D191" s="30">
        <v>648</v>
      </c>
      <c r="E191" s="30">
        <v>4</v>
      </c>
      <c r="F191" s="30">
        <v>212</v>
      </c>
      <c r="G191" s="30">
        <v>1</v>
      </c>
      <c r="H191" s="92" t="s">
        <v>712</v>
      </c>
      <c r="I191" s="95">
        <v>20211004</v>
      </c>
      <c r="J191" s="95">
        <v>20211005</v>
      </c>
      <c r="K191" s="95"/>
      <c r="L191" s="95"/>
      <c r="M191" s="95"/>
      <c r="N191" s="95"/>
      <c r="O191" s="95">
        <v>1</v>
      </c>
      <c r="P191"/>
      <c r="Q191"/>
    </row>
    <row r="192" s="49" customFormat="1" spans="1:17">
      <c r="A192" s="30">
        <v>190</v>
      </c>
      <c r="B192" s="30">
        <v>2053</v>
      </c>
      <c r="C192" s="30" t="s">
        <v>788</v>
      </c>
      <c r="D192" s="30">
        <v>12</v>
      </c>
      <c r="E192" s="30">
        <v>5</v>
      </c>
      <c r="F192" s="30">
        <v>185</v>
      </c>
      <c r="G192" s="30">
        <v>1</v>
      </c>
      <c r="H192" s="92" t="s">
        <v>712</v>
      </c>
      <c r="I192" s="95">
        <v>20211004</v>
      </c>
      <c r="J192" s="95">
        <v>20211005</v>
      </c>
      <c r="K192" s="95"/>
      <c r="L192" s="95"/>
      <c r="M192" s="95"/>
      <c r="N192" s="95"/>
      <c r="O192" s="95">
        <v>60</v>
      </c>
      <c r="P192"/>
      <c r="Q192"/>
    </row>
    <row r="193" s="49" customFormat="1" spans="1:17">
      <c r="A193" s="30">
        <v>191</v>
      </c>
      <c r="B193" s="30">
        <v>2054</v>
      </c>
      <c r="C193" s="30" t="s">
        <v>792</v>
      </c>
      <c r="D193" s="30">
        <v>648</v>
      </c>
      <c r="E193" s="30">
        <v>4</v>
      </c>
      <c r="F193" s="30">
        <v>213</v>
      </c>
      <c r="G193" s="30">
        <v>1</v>
      </c>
      <c r="H193" s="92" t="s">
        <v>712</v>
      </c>
      <c r="I193" s="95">
        <v>20211005</v>
      </c>
      <c r="J193" s="95">
        <v>20211006</v>
      </c>
      <c r="K193" s="95"/>
      <c r="L193" s="95"/>
      <c r="M193" s="95"/>
      <c r="N193" s="95"/>
      <c r="O193" s="95">
        <v>1</v>
      </c>
      <c r="P193"/>
      <c r="Q193"/>
    </row>
    <row r="194" s="49" customFormat="1" spans="1:17">
      <c r="A194" s="30">
        <v>192</v>
      </c>
      <c r="B194" s="30">
        <v>2054</v>
      </c>
      <c r="C194" s="30" t="s">
        <v>788</v>
      </c>
      <c r="D194" s="30">
        <v>12</v>
      </c>
      <c r="E194" s="30">
        <v>5</v>
      </c>
      <c r="F194" s="30">
        <v>189</v>
      </c>
      <c r="G194" s="30">
        <v>1</v>
      </c>
      <c r="H194" s="92" t="s">
        <v>712</v>
      </c>
      <c r="I194" s="95">
        <v>20211005</v>
      </c>
      <c r="J194" s="95">
        <v>20211006</v>
      </c>
      <c r="K194" s="95"/>
      <c r="L194" s="95"/>
      <c r="M194" s="95"/>
      <c r="N194" s="95"/>
      <c r="O194" s="95">
        <v>60</v>
      </c>
      <c r="P194"/>
      <c r="Q194"/>
    </row>
    <row r="195" s="49" customFormat="1" spans="1:17">
      <c r="A195" s="30">
        <v>193</v>
      </c>
      <c r="B195" s="30">
        <v>2055</v>
      </c>
      <c r="C195" s="30" t="s">
        <v>793</v>
      </c>
      <c r="D195" s="30">
        <v>648</v>
      </c>
      <c r="E195" s="30">
        <v>4</v>
      </c>
      <c r="F195" s="30">
        <v>214</v>
      </c>
      <c r="G195" s="30">
        <v>1</v>
      </c>
      <c r="H195" s="92" t="s">
        <v>712</v>
      </c>
      <c r="I195" s="95">
        <v>20211006</v>
      </c>
      <c r="J195" s="95">
        <v>20211007</v>
      </c>
      <c r="K195" s="95"/>
      <c r="L195" s="95"/>
      <c r="M195" s="95"/>
      <c r="N195" s="95"/>
      <c r="O195" s="95">
        <v>1</v>
      </c>
      <c r="P195"/>
      <c r="Q195"/>
    </row>
    <row r="196" s="49" customFormat="1" spans="1:17">
      <c r="A196" s="30">
        <v>194</v>
      </c>
      <c r="B196" s="30">
        <v>2055</v>
      </c>
      <c r="C196" s="30" t="s">
        <v>788</v>
      </c>
      <c r="D196" s="30">
        <v>12</v>
      </c>
      <c r="E196" s="30">
        <v>5</v>
      </c>
      <c r="F196" s="30">
        <v>193</v>
      </c>
      <c r="G196" s="30">
        <v>1</v>
      </c>
      <c r="H196" s="92" t="s">
        <v>712</v>
      </c>
      <c r="I196" s="95">
        <v>20211006</v>
      </c>
      <c r="J196" s="95">
        <v>20211007</v>
      </c>
      <c r="K196" s="95"/>
      <c r="L196" s="95"/>
      <c r="M196" s="95"/>
      <c r="N196" s="95"/>
      <c r="O196" s="95">
        <v>60</v>
      </c>
      <c r="P196"/>
      <c r="Q196"/>
    </row>
    <row r="197" s="49" customFormat="1" spans="1:17">
      <c r="A197" s="30">
        <v>195</v>
      </c>
      <c r="B197" s="30">
        <v>2056</v>
      </c>
      <c r="C197" s="30" t="s">
        <v>794</v>
      </c>
      <c r="D197" s="30">
        <v>648</v>
      </c>
      <c r="E197" s="30">
        <v>4</v>
      </c>
      <c r="F197" s="30">
        <v>215</v>
      </c>
      <c r="G197" s="30">
        <v>1</v>
      </c>
      <c r="H197" s="92" t="s">
        <v>712</v>
      </c>
      <c r="I197" s="95">
        <v>20211007</v>
      </c>
      <c r="J197" s="95">
        <v>20211008</v>
      </c>
      <c r="K197" s="95"/>
      <c r="L197" s="95"/>
      <c r="M197" s="95"/>
      <c r="N197" s="95"/>
      <c r="O197" s="95">
        <v>1</v>
      </c>
      <c r="P197"/>
      <c r="Q197"/>
    </row>
    <row r="198" s="49" customFormat="1" spans="1:17">
      <c r="A198" s="30">
        <v>196</v>
      </c>
      <c r="B198" s="30">
        <v>2056</v>
      </c>
      <c r="C198" s="30" t="s">
        <v>788</v>
      </c>
      <c r="D198" s="30">
        <v>12</v>
      </c>
      <c r="E198" s="30">
        <v>5</v>
      </c>
      <c r="F198" s="30">
        <v>197</v>
      </c>
      <c r="G198" s="30">
        <v>1</v>
      </c>
      <c r="H198" s="92" t="s">
        <v>712</v>
      </c>
      <c r="I198" s="95">
        <v>20211007</v>
      </c>
      <c r="J198" s="95">
        <v>20211008</v>
      </c>
      <c r="K198" s="95"/>
      <c r="L198" s="95"/>
      <c r="M198" s="95"/>
      <c r="N198" s="95"/>
      <c r="O198" s="95">
        <v>60</v>
      </c>
      <c r="P198"/>
      <c r="Q198"/>
    </row>
    <row r="199" s="49" customFormat="1" spans="1:17">
      <c r="A199" s="30">
        <v>197</v>
      </c>
      <c r="B199" s="30">
        <v>2057</v>
      </c>
      <c r="C199" s="30" t="s">
        <v>795</v>
      </c>
      <c r="D199" s="30">
        <v>648</v>
      </c>
      <c r="E199" s="30">
        <v>4</v>
      </c>
      <c r="F199" s="30">
        <v>216</v>
      </c>
      <c r="G199" s="30">
        <v>1</v>
      </c>
      <c r="H199" s="92" t="s">
        <v>712</v>
      </c>
      <c r="I199" s="95">
        <v>20211008</v>
      </c>
      <c r="J199" s="95">
        <v>20211009</v>
      </c>
      <c r="K199" s="95"/>
      <c r="L199" s="95"/>
      <c r="M199" s="95"/>
      <c r="N199" s="95"/>
      <c r="O199" s="95">
        <v>1</v>
      </c>
      <c r="P199"/>
      <c r="Q199"/>
    </row>
    <row r="200" s="49" customFormat="1" spans="1:17">
      <c r="A200" s="30">
        <v>198</v>
      </c>
      <c r="B200" s="30">
        <v>2057</v>
      </c>
      <c r="C200" s="30" t="s">
        <v>788</v>
      </c>
      <c r="D200" s="30">
        <v>12</v>
      </c>
      <c r="E200" s="30">
        <v>5</v>
      </c>
      <c r="F200" s="30">
        <v>201</v>
      </c>
      <c r="G200" s="30">
        <v>1</v>
      </c>
      <c r="H200" s="92" t="s">
        <v>712</v>
      </c>
      <c r="I200" s="95">
        <v>20211008</v>
      </c>
      <c r="J200" s="95">
        <v>20211009</v>
      </c>
      <c r="K200" s="95"/>
      <c r="L200" s="95"/>
      <c r="M200" s="95"/>
      <c r="N200" s="95"/>
      <c r="O200" s="95">
        <v>60</v>
      </c>
      <c r="P200"/>
      <c r="Q200"/>
    </row>
    <row r="201" s="49" customFormat="1" spans="1:17">
      <c r="A201" s="30">
        <v>199</v>
      </c>
      <c r="B201" s="30">
        <v>2058</v>
      </c>
      <c r="C201" s="30" t="s">
        <v>787</v>
      </c>
      <c r="D201" s="30">
        <v>648</v>
      </c>
      <c r="E201" s="30">
        <v>4</v>
      </c>
      <c r="F201" s="30">
        <v>209</v>
      </c>
      <c r="G201" s="30">
        <v>1</v>
      </c>
      <c r="H201" s="92" t="s">
        <v>712</v>
      </c>
      <c r="I201" s="95">
        <v>20211009</v>
      </c>
      <c r="J201" s="95">
        <v>20211010</v>
      </c>
      <c r="K201" s="95"/>
      <c r="L201" s="95"/>
      <c r="M201" s="95"/>
      <c r="N201" s="95"/>
      <c r="O201" s="95">
        <v>1</v>
      </c>
      <c r="P201"/>
      <c r="Q201"/>
    </row>
    <row r="202" s="49" customFormat="1" spans="1:17">
      <c r="A202" s="30">
        <v>200</v>
      </c>
      <c r="B202" s="30">
        <v>2058</v>
      </c>
      <c r="C202" s="30" t="s">
        <v>788</v>
      </c>
      <c r="D202" s="30">
        <v>12</v>
      </c>
      <c r="E202" s="30">
        <v>5</v>
      </c>
      <c r="F202" s="30">
        <v>205</v>
      </c>
      <c r="G202" s="30">
        <v>1</v>
      </c>
      <c r="H202" s="92" t="s">
        <v>712</v>
      </c>
      <c r="I202" s="95">
        <v>20211009</v>
      </c>
      <c r="J202" s="95">
        <v>20211010</v>
      </c>
      <c r="K202" s="95"/>
      <c r="L202" s="95"/>
      <c r="M202" s="95"/>
      <c r="N202" s="95"/>
      <c r="O202" s="95">
        <v>60</v>
      </c>
      <c r="P202"/>
      <c r="Q202"/>
    </row>
    <row r="203" s="49" customFormat="1" spans="1:17">
      <c r="A203" s="30">
        <v>201</v>
      </c>
      <c r="B203" s="30">
        <v>2059</v>
      </c>
      <c r="C203" s="30" t="s">
        <v>789</v>
      </c>
      <c r="D203" s="30">
        <v>648</v>
      </c>
      <c r="E203" s="30">
        <v>4</v>
      </c>
      <c r="F203" s="30">
        <v>210</v>
      </c>
      <c r="G203" s="30">
        <v>1</v>
      </c>
      <c r="H203" s="92" t="s">
        <v>712</v>
      </c>
      <c r="I203" s="95">
        <v>20211010</v>
      </c>
      <c r="J203" s="95">
        <v>20211011</v>
      </c>
      <c r="K203" s="95"/>
      <c r="L203" s="95"/>
      <c r="M203" s="95"/>
      <c r="N203" s="95"/>
      <c r="O203" s="95">
        <v>1</v>
      </c>
      <c r="P203"/>
      <c r="Q203"/>
    </row>
    <row r="204" s="49" customFormat="1" spans="1:17">
      <c r="A204" s="30">
        <v>202</v>
      </c>
      <c r="B204" s="30">
        <v>2059</v>
      </c>
      <c r="C204" s="30" t="s">
        <v>788</v>
      </c>
      <c r="D204" s="30">
        <v>12</v>
      </c>
      <c r="E204" s="30">
        <v>5</v>
      </c>
      <c r="F204" s="30">
        <v>209</v>
      </c>
      <c r="G204" s="30">
        <v>1</v>
      </c>
      <c r="H204" s="92" t="s">
        <v>712</v>
      </c>
      <c r="I204" s="95">
        <v>20211010</v>
      </c>
      <c r="J204" s="95">
        <v>20211011</v>
      </c>
      <c r="K204" s="95"/>
      <c r="L204" s="95"/>
      <c r="M204" s="95"/>
      <c r="N204" s="95"/>
      <c r="O204" s="95">
        <v>60</v>
      </c>
      <c r="P204"/>
      <c r="Q204"/>
    </row>
    <row r="205" s="49" customFormat="1" spans="1:17">
      <c r="A205" s="30">
        <v>203</v>
      </c>
      <c r="B205" s="30">
        <v>2060</v>
      </c>
      <c r="C205" s="30" t="s">
        <v>790</v>
      </c>
      <c r="D205" s="30">
        <v>648</v>
      </c>
      <c r="E205" s="30">
        <v>4</v>
      </c>
      <c r="F205" s="30">
        <v>211</v>
      </c>
      <c r="G205" s="30">
        <v>1</v>
      </c>
      <c r="H205" s="92" t="s">
        <v>712</v>
      </c>
      <c r="I205" s="95">
        <v>20211011</v>
      </c>
      <c r="J205" s="95">
        <v>20211012</v>
      </c>
      <c r="K205" s="95"/>
      <c r="L205" s="95"/>
      <c r="M205" s="95"/>
      <c r="N205" s="95"/>
      <c r="O205" s="95">
        <v>1</v>
      </c>
      <c r="P205"/>
      <c r="Q205"/>
    </row>
    <row r="206" s="49" customFormat="1" spans="1:17">
      <c r="A206" s="30">
        <v>204</v>
      </c>
      <c r="B206" s="30">
        <v>2060</v>
      </c>
      <c r="C206" s="30" t="s">
        <v>788</v>
      </c>
      <c r="D206" s="30">
        <v>12</v>
      </c>
      <c r="E206" s="30">
        <v>5</v>
      </c>
      <c r="F206" s="30">
        <v>213</v>
      </c>
      <c r="G206" s="30">
        <v>1</v>
      </c>
      <c r="H206" s="92" t="s">
        <v>712</v>
      </c>
      <c r="I206" s="95">
        <v>20211011</v>
      </c>
      <c r="J206" s="95">
        <v>20211012</v>
      </c>
      <c r="K206" s="95"/>
      <c r="L206" s="95"/>
      <c r="M206" s="95"/>
      <c r="N206" s="95"/>
      <c r="O206" s="95">
        <v>60</v>
      </c>
      <c r="P206"/>
      <c r="Q206"/>
    </row>
    <row r="207" s="49" customFormat="1" spans="1:17">
      <c r="A207" s="30">
        <v>205</v>
      </c>
      <c r="B207" s="30">
        <v>2061</v>
      </c>
      <c r="C207" s="30" t="s">
        <v>791</v>
      </c>
      <c r="D207" s="30">
        <v>648</v>
      </c>
      <c r="E207" s="30">
        <v>4</v>
      </c>
      <c r="F207" s="30">
        <v>212</v>
      </c>
      <c r="G207" s="30">
        <v>1</v>
      </c>
      <c r="H207" s="92" t="s">
        <v>712</v>
      </c>
      <c r="I207" s="95">
        <v>20211012</v>
      </c>
      <c r="J207" s="95">
        <v>20211013</v>
      </c>
      <c r="K207" s="95"/>
      <c r="L207" s="95"/>
      <c r="M207" s="95"/>
      <c r="N207" s="95"/>
      <c r="O207" s="95">
        <v>1</v>
      </c>
      <c r="P207"/>
      <c r="Q207"/>
    </row>
    <row r="208" s="49" customFormat="1" spans="1:17">
      <c r="A208" s="30">
        <v>206</v>
      </c>
      <c r="B208" s="30">
        <v>2061</v>
      </c>
      <c r="C208" s="30" t="s">
        <v>788</v>
      </c>
      <c r="D208" s="30">
        <v>12</v>
      </c>
      <c r="E208" s="30">
        <v>5</v>
      </c>
      <c r="F208" s="30">
        <v>217</v>
      </c>
      <c r="G208" s="30">
        <v>1</v>
      </c>
      <c r="H208" s="92" t="s">
        <v>712</v>
      </c>
      <c r="I208" s="95">
        <v>20211012</v>
      </c>
      <c r="J208" s="95">
        <v>20211013</v>
      </c>
      <c r="K208" s="95"/>
      <c r="L208" s="95"/>
      <c r="M208" s="95"/>
      <c r="N208" s="95"/>
      <c r="O208" s="95">
        <v>60</v>
      </c>
      <c r="P208"/>
      <c r="Q208"/>
    </row>
    <row r="209" s="49" customFormat="1" spans="1:17">
      <c r="A209" s="30">
        <v>207</v>
      </c>
      <c r="B209" s="30">
        <v>2062</v>
      </c>
      <c r="C209" s="30" t="s">
        <v>792</v>
      </c>
      <c r="D209" s="30">
        <v>648</v>
      </c>
      <c r="E209" s="30">
        <v>4</v>
      </c>
      <c r="F209" s="30">
        <v>213</v>
      </c>
      <c r="G209" s="30">
        <v>1</v>
      </c>
      <c r="H209" s="92" t="s">
        <v>712</v>
      </c>
      <c r="I209" s="95">
        <v>20211013</v>
      </c>
      <c r="J209" s="95">
        <v>20211014</v>
      </c>
      <c r="K209" s="95"/>
      <c r="L209" s="95"/>
      <c r="M209" s="95"/>
      <c r="N209" s="95"/>
      <c r="O209" s="95">
        <v>1</v>
      </c>
      <c r="P209"/>
      <c r="Q209"/>
    </row>
    <row r="210" s="49" customFormat="1" spans="1:17">
      <c r="A210" s="30">
        <v>208</v>
      </c>
      <c r="B210" s="30">
        <v>2062</v>
      </c>
      <c r="C210" s="30" t="s">
        <v>788</v>
      </c>
      <c r="D210" s="30">
        <v>12</v>
      </c>
      <c r="E210" s="30">
        <v>5</v>
      </c>
      <c r="F210" s="30">
        <v>221</v>
      </c>
      <c r="G210" s="30">
        <v>1</v>
      </c>
      <c r="H210" s="92" t="s">
        <v>712</v>
      </c>
      <c r="I210" s="95">
        <v>20211013</v>
      </c>
      <c r="J210" s="95">
        <v>20211014</v>
      </c>
      <c r="K210" s="95"/>
      <c r="L210" s="95"/>
      <c r="M210" s="95"/>
      <c r="N210" s="95"/>
      <c r="O210" s="95">
        <v>60</v>
      </c>
      <c r="P210"/>
      <c r="Q210"/>
    </row>
    <row r="211" s="49" customFormat="1" spans="1:17">
      <c r="A211" s="30">
        <v>209</v>
      </c>
      <c r="B211" s="30">
        <v>2063</v>
      </c>
      <c r="C211" s="30" t="s">
        <v>793</v>
      </c>
      <c r="D211" s="30">
        <v>648</v>
      </c>
      <c r="E211" s="30">
        <v>4</v>
      </c>
      <c r="F211" s="30">
        <v>214</v>
      </c>
      <c r="G211" s="30">
        <v>1</v>
      </c>
      <c r="H211" s="92" t="s">
        <v>712</v>
      </c>
      <c r="I211" s="95">
        <v>20211014</v>
      </c>
      <c r="J211" s="95">
        <v>20211015</v>
      </c>
      <c r="K211" s="95"/>
      <c r="L211" s="95"/>
      <c r="M211" s="95"/>
      <c r="N211" s="95"/>
      <c r="O211" s="95">
        <v>1</v>
      </c>
      <c r="P211"/>
      <c r="Q211"/>
    </row>
    <row r="212" s="49" customFormat="1" spans="1:17">
      <c r="A212" s="30">
        <v>210</v>
      </c>
      <c r="B212" s="30">
        <v>2063</v>
      </c>
      <c r="C212" s="30" t="s">
        <v>788</v>
      </c>
      <c r="D212" s="30">
        <v>12</v>
      </c>
      <c r="E212" s="30">
        <v>5</v>
      </c>
      <c r="F212" s="30">
        <v>225</v>
      </c>
      <c r="G212" s="30">
        <v>1</v>
      </c>
      <c r="H212" s="92" t="s">
        <v>712</v>
      </c>
      <c r="I212" s="95">
        <v>20211014</v>
      </c>
      <c r="J212" s="95">
        <v>20211015</v>
      </c>
      <c r="K212" s="95"/>
      <c r="L212" s="95"/>
      <c r="M212" s="95"/>
      <c r="N212" s="95"/>
      <c r="O212" s="95">
        <v>60</v>
      </c>
      <c r="P212"/>
      <c r="Q212"/>
    </row>
    <row r="213" s="49" customFormat="1" spans="1:17">
      <c r="A213" s="30">
        <v>211</v>
      </c>
      <c r="B213" s="30">
        <v>2064</v>
      </c>
      <c r="C213" s="30" t="s">
        <v>794</v>
      </c>
      <c r="D213" s="30">
        <v>648</v>
      </c>
      <c r="E213" s="30">
        <v>4</v>
      </c>
      <c r="F213" s="30">
        <v>215</v>
      </c>
      <c r="G213" s="30">
        <v>1</v>
      </c>
      <c r="H213" s="92" t="s">
        <v>712</v>
      </c>
      <c r="I213" s="95">
        <v>20211015</v>
      </c>
      <c r="J213" s="95">
        <v>20211016</v>
      </c>
      <c r="K213" s="95"/>
      <c r="L213" s="95"/>
      <c r="M213" s="95"/>
      <c r="N213" s="95"/>
      <c r="O213" s="95">
        <v>1</v>
      </c>
      <c r="P213"/>
      <c r="Q213"/>
    </row>
    <row r="214" s="49" customFormat="1" spans="1:17">
      <c r="A214" s="30">
        <v>212</v>
      </c>
      <c r="B214" s="30">
        <v>2064</v>
      </c>
      <c r="C214" s="30" t="s">
        <v>788</v>
      </c>
      <c r="D214" s="30">
        <v>12</v>
      </c>
      <c r="E214" s="30">
        <v>5</v>
      </c>
      <c r="F214" s="30">
        <v>229</v>
      </c>
      <c r="G214" s="30">
        <v>1</v>
      </c>
      <c r="H214" s="92" t="s">
        <v>712</v>
      </c>
      <c r="I214" s="95">
        <v>20211015</v>
      </c>
      <c r="J214" s="95">
        <v>20211016</v>
      </c>
      <c r="K214" s="95"/>
      <c r="L214" s="95"/>
      <c r="M214" s="95"/>
      <c r="N214" s="95"/>
      <c r="O214" s="95">
        <v>60</v>
      </c>
      <c r="P214"/>
      <c r="Q214"/>
    </row>
    <row r="215" s="49" customFormat="1" spans="1:17">
      <c r="A215" s="30">
        <v>213</v>
      </c>
      <c r="B215" s="30">
        <v>2065</v>
      </c>
      <c r="C215" s="30" t="s">
        <v>795</v>
      </c>
      <c r="D215" s="30">
        <v>648</v>
      </c>
      <c r="E215" s="30">
        <v>4</v>
      </c>
      <c r="F215" s="30">
        <v>216</v>
      </c>
      <c r="G215" s="30">
        <v>1</v>
      </c>
      <c r="H215" s="92" t="s">
        <v>712</v>
      </c>
      <c r="I215" s="95">
        <v>20211016</v>
      </c>
      <c r="J215" s="95">
        <v>20211017</v>
      </c>
      <c r="K215" s="95"/>
      <c r="L215" s="95"/>
      <c r="M215" s="95"/>
      <c r="N215" s="95"/>
      <c r="O215" s="95">
        <v>1</v>
      </c>
      <c r="P215"/>
      <c r="Q215"/>
    </row>
    <row r="216" s="49" customFormat="1" spans="1:17">
      <c r="A216" s="30">
        <v>214</v>
      </c>
      <c r="B216" s="30">
        <v>2065</v>
      </c>
      <c r="C216" s="30" t="s">
        <v>788</v>
      </c>
      <c r="D216" s="30">
        <v>12</v>
      </c>
      <c r="E216" s="30">
        <v>5</v>
      </c>
      <c r="F216" s="30">
        <v>233</v>
      </c>
      <c r="G216" s="30">
        <v>1</v>
      </c>
      <c r="H216" s="92" t="s">
        <v>712</v>
      </c>
      <c r="I216" s="95">
        <v>20211016</v>
      </c>
      <c r="J216" s="95">
        <v>20211017</v>
      </c>
      <c r="K216" s="95"/>
      <c r="L216" s="95"/>
      <c r="M216" s="95"/>
      <c r="N216" s="95"/>
      <c r="O216" s="95">
        <v>60</v>
      </c>
      <c r="P216"/>
      <c r="Q216"/>
    </row>
    <row r="217" s="50" customFormat="1" spans="1:17">
      <c r="A217" s="12">
        <v>215</v>
      </c>
      <c r="B217" s="12">
        <v>2066</v>
      </c>
      <c r="C217" s="96" t="s">
        <v>774</v>
      </c>
      <c r="D217" s="97">
        <v>60</v>
      </c>
      <c r="E217" s="96">
        <v>4</v>
      </c>
      <c r="F217" s="97">
        <v>10019</v>
      </c>
      <c r="G217" s="98">
        <v>1</v>
      </c>
      <c r="H217" s="99" t="s">
        <v>712</v>
      </c>
      <c r="I217" s="12">
        <v>20211029</v>
      </c>
      <c r="J217" s="12">
        <v>20211105</v>
      </c>
      <c r="K217" s="102"/>
      <c r="L217" s="102"/>
      <c r="M217" s="102"/>
      <c r="N217" s="102"/>
      <c r="O217" s="102">
        <v>1</v>
      </c>
      <c r="P217"/>
      <c r="Q217"/>
    </row>
    <row r="218" s="50" customFormat="1" spans="1:17">
      <c r="A218" s="12">
        <v>216</v>
      </c>
      <c r="B218" s="12">
        <v>2066</v>
      </c>
      <c r="C218" s="96" t="s">
        <v>189</v>
      </c>
      <c r="D218" s="97">
        <v>128</v>
      </c>
      <c r="E218" s="96">
        <v>1</v>
      </c>
      <c r="F218" s="97">
        <v>10788</v>
      </c>
      <c r="G218" s="98">
        <v>0</v>
      </c>
      <c r="H218" s="99" t="s">
        <v>712</v>
      </c>
      <c r="I218" s="12">
        <v>20211029</v>
      </c>
      <c r="J218" s="12">
        <v>20211105</v>
      </c>
      <c r="K218" s="102"/>
      <c r="L218" s="102"/>
      <c r="M218" s="102"/>
      <c r="N218" s="102"/>
      <c r="O218" s="102">
        <v>1</v>
      </c>
      <c r="P218"/>
      <c r="Q218"/>
    </row>
    <row r="219" s="50" customFormat="1" spans="1:17">
      <c r="A219" s="12">
        <v>217</v>
      </c>
      <c r="B219" s="12">
        <v>2066</v>
      </c>
      <c r="C219" s="96" t="s">
        <v>763</v>
      </c>
      <c r="D219" s="97">
        <v>328</v>
      </c>
      <c r="E219" s="96">
        <v>4</v>
      </c>
      <c r="F219" s="97">
        <v>1031</v>
      </c>
      <c r="G219" s="98">
        <v>1</v>
      </c>
      <c r="H219" s="99" t="s">
        <v>712</v>
      </c>
      <c r="I219" s="12">
        <v>20211029</v>
      </c>
      <c r="J219" s="12">
        <v>20211105</v>
      </c>
      <c r="K219" s="102"/>
      <c r="L219" s="102"/>
      <c r="M219" s="102"/>
      <c r="N219" s="102"/>
      <c r="O219" s="102">
        <v>1</v>
      </c>
      <c r="P219"/>
      <c r="Q219"/>
    </row>
    <row r="220" s="50" customFormat="1" spans="1:17">
      <c r="A220" s="12">
        <v>218</v>
      </c>
      <c r="B220" s="12">
        <v>2066</v>
      </c>
      <c r="C220" s="96" t="s">
        <v>775</v>
      </c>
      <c r="D220" s="97">
        <v>648</v>
      </c>
      <c r="E220" s="96">
        <v>3</v>
      </c>
      <c r="F220" s="97">
        <v>1034</v>
      </c>
      <c r="G220" s="98">
        <v>1</v>
      </c>
      <c r="H220" s="99" t="s">
        <v>712</v>
      </c>
      <c r="I220" s="12">
        <v>20211029</v>
      </c>
      <c r="J220" s="12">
        <v>20211105</v>
      </c>
      <c r="K220" s="102"/>
      <c r="L220" s="102"/>
      <c r="M220" s="102"/>
      <c r="N220" s="102"/>
      <c r="O220" s="102">
        <v>5</v>
      </c>
      <c r="P220"/>
      <c r="Q220"/>
    </row>
    <row r="221" s="51" customFormat="1" spans="1:17">
      <c r="A221" s="100">
        <v>219</v>
      </c>
      <c r="B221" s="100">
        <v>2067</v>
      </c>
      <c r="C221" s="100" t="s">
        <v>787</v>
      </c>
      <c r="D221" s="100">
        <v>648</v>
      </c>
      <c r="E221" s="100">
        <v>4</v>
      </c>
      <c r="F221" s="100">
        <v>209</v>
      </c>
      <c r="G221" s="100">
        <v>1</v>
      </c>
      <c r="H221" s="101" t="s">
        <v>712</v>
      </c>
      <c r="I221" s="101" t="s">
        <v>267</v>
      </c>
      <c r="J221" s="101" t="s">
        <v>211</v>
      </c>
      <c r="K221" s="103"/>
      <c r="L221" s="103"/>
      <c r="M221" s="103"/>
      <c r="N221" s="103"/>
      <c r="O221" s="103">
        <v>1</v>
      </c>
      <c r="P221"/>
      <c r="Q221"/>
    </row>
    <row r="222" s="51" customFormat="1" spans="1:17">
      <c r="A222" s="100">
        <v>220</v>
      </c>
      <c r="B222" s="100">
        <v>2067</v>
      </c>
      <c r="C222" s="100" t="s">
        <v>788</v>
      </c>
      <c r="D222" s="100">
        <v>12</v>
      </c>
      <c r="E222" s="100">
        <v>5</v>
      </c>
      <c r="F222" s="100">
        <v>237</v>
      </c>
      <c r="G222" s="100">
        <v>1</v>
      </c>
      <c r="H222" s="101" t="s">
        <v>712</v>
      </c>
      <c r="I222" s="101" t="s">
        <v>267</v>
      </c>
      <c r="J222" s="101" t="s">
        <v>211</v>
      </c>
      <c r="K222" s="103"/>
      <c r="L222" s="103"/>
      <c r="M222" s="103"/>
      <c r="N222" s="103"/>
      <c r="O222" s="103">
        <v>60</v>
      </c>
      <c r="P222"/>
      <c r="Q222"/>
    </row>
    <row r="223" s="51" customFormat="1" spans="1:17">
      <c r="A223" s="100">
        <v>221</v>
      </c>
      <c r="B223" s="100">
        <v>2068</v>
      </c>
      <c r="C223" s="100" t="s">
        <v>789</v>
      </c>
      <c r="D223" s="100">
        <v>648</v>
      </c>
      <c r="E223" s="100">
        <v>4</v>
      </c>
      <c r="F223" s="100">
        <v>210</v>
      </c>
      <c r="G223" s="100">
        <v>1</v>
      </c>
      <c r="H223" s="101" t="s">
        <v>712</v>
      </c>
      <c r="I223" s="101" t="s">
        <v>211</v>
      </c>
      <c r="J223" s="101" t="s">
        <v>273</v>
      </c>
      <c r="K223" s="103"/>
      <c r="L223" s="103"/>
      <c r="M223" s="103"/>
      <c r="N223" s="103"/>
      <c r="O223" s="103">
        <v>1</v>
      </c>
      <c r="P223"/>
      <c r="Q223"/>
    </row>
    <row r="224" s="51" customFormat="1" spans="1:17">
      <c r="A224" s="100">
        <v>222</v>
      </c>
      <c r="B224" s="100">
        <v>2068</v>
      </c>
      <c r="C224" s="100" t="s">
        <v>788</v>
      </c>
      <c r="D224" s="100">
        <v>12</v>
      </c>
      <c r="E224" s="100">
        <v>5</v>
      </c>
      <c r="F224" s="100">
        <v>241</v>
      </c>
      <c r="G224" s="100">
        <v>1</v>
      </c>
      <c r="H224" s="101" t="s">
        <v>712</v>
      </c>
      <c r="I224" s="101" t="s">
        <v>211</v>
      </c>
      <c r="J224" s="101" t="s">
        <v>273</v>
      </c>
      <c r="K224" s="103"/>
      <c r="L224" s="103"/>
      <c r="M224" s="103"/>
      <c r="N224" s="103"/>
      <c r="O224" s="103">
        <v>60</v>
      </c>
      <c r="P224"/>
      <c r="Q224"/>
    </row>
    <row r="225" s="51" customFormat="1" spans="1:17">
      <c r="A225" s="100">
        <v>223</v>
      </c>
      <c r="B225" s="100">
        <v>2069</v>
      </c>
      <c r="C225" s="100" t="s">
        <v>790</v>
      </c>
      <c r="D225" s="100">
        <v>648</v>
      </c>
      <c r="E225" s="100">
        <v>4</v>
      </c>
      <c r="F225" s="100">
        <v>211</v>
      </c>
      <c r="G225" s="100">
        <v>1</v>
      </c>
      <c r="H225" s="101" t="s">
        <v>712</v>
      </c>
      <c r="I225" s="101" t="s">
        <v>273</v>
      </c>
      <c r="J225" s="101" t="s">
        <v>275</v>
      </c>
      <c r="K225" s="103"/>
      <c r="L225" s="103"/>
      <c r="M225" s="103"/>
      <c r="N225" s="103"/>
      <c r="O225" s="103">
        <v>1</v>
      </c>
      <c r="P225"/>
      <c r="Q225"/>
    </row>
    <row r="226" s="51" customFormat="1" spans="1:17">
      <c r="A226" s="100">
        <v>224</v>
      </c>
      <c r="B226" s="100">
        <v>2069</v>
      </c>
      <c r="C226" s="100" t="s">
        <v>788</v>
      </c>
      <c r="D226" s="100">
        <v>12</v>
      </c>
      <c r="E226" s="100">
        <v>5</v>
      </c>
      <c r="F226" s="100">
        <v>245</v>
      </c>
      <c r="G226" s="100">
        <v>1</v>
      </c>
      <c r="H226" s="101" t="s">
        <v>712</v>
      </c>
      <c r="I226" s="101" t="s">
        <v>273</v>
      </c>
      <c r="J226" s="101" t="s">
        <v>275</v>
      </c>
      <c r="K226" s="103"/>
      <c r="L226" s="103"/>
      <c r="M226" s="103"/>
      <c r="N226" s="103"/>
      <c r="O226" s="103">
        <v>60</v>
      </c>
      <c r="P226"/>
      <c r="Q226"/>
    </row>
    <row r="227" s="51" customFormat="1" spans="1:17">
      <c r="A227" s="100">
        <v>225</v>
      </c>
      <c r="B227" s="100">
        <v>2070</v>
      </c>
      <c r="C227" s="100" t="s">
        <v>791</v>
      </c>
      <c r="D227" s="100">
        <v>648</v>
      </c>
      <c r="E227" s="100">
        <v>4</v>
      </c>
      <c r="F227" s="100">
        <v>212</v>
      </c>
      <c r="G227" s="100">
        <v>1</v>
      </c>
      <c r="H227" s="101" t="s">
        <v>712</v>
      </c>
      <c r="I227" s="101" t="s">
        <v>275</v>
      </c>
      <c r="J227" s="101" t="s">
        <v>277</v>
      </c>
      <c r="K227" s="103"/>
      <c r="L227" s="103"/>
      <c r="M227" s="103"/>
      <c r="N227" s="103"/>
      <c r="O227" s="103">
        <v>1</v>
      </c>
      <c r="P227"/>
      <c r="Q227"/>
    </row>
    <row r="228" s="51" customFormat="1" spans="1:17">
      <c r="A228" s="100">
        <v>226</v>
      </c>
      <c r="B228" s="100">
        <v>2070</v>
      </c>
      <c r="C228" s="100" t="s">
        <v>788</v>
      </c>
      <c r="D228" s="100">
        <v>12</v>
      </c>
      <c r="E228" s="100">
        <v>5</v>
      </c>
      <c r="F228" s="100">
        <v>249</v>
      </c>
      <c r="G228" s="100">
        <v>1</v>
      </c>
      <c r="H228" s="101" t="s">
        <v>712</v>
      </c>
      <c r="I228" s="101" t="s">
        <v>275</v>
      </c>
      <c r="J228" s="101" t="s">
        <v>277</v>
      </c>
      <c r="K228" s="103"/>
      <c r="L228" s="103"/>
      <c r="M228" s="103"/>
      <c r="N228" s="103"/>
      <c r="O228" s="103">
        <v>60</v>
      </c>
      <c r="P228"/>
      <c r="Q228"/>
    </row>
    <row r="229" s="51" customFormat="1" spans="1:17">
      <c r="A229" s="100">
        <v>227</v>
      </c>
      <c r="B229" s="100">
        <v>2071</v>
      </c>
      <c r="C229" s="100" t="s">
        <v>792</v>
      </c>
      <c r="D229" s="100">
        <v>648</v>
      </c>
      <c r="E229" s="100">
        <v>4</v>
      </c>
      <c r="F229" s="100">
        <v>213</v>
      </c>
      <c r="G229" s="100">
        <v>1</v>
      </c>
      <c r="H229" s="101" t="s">
        <v>712</v>
      </c>
      <c r="I229" s="101" t="s">
        <v>277</v>
      </c>
      <c r="J229" s="101" t="s">
        <v>279</v>
      </c>
      <c r="K229" s="103"/>
      <c r="L229" s="103"/>
      <c r="M229" s="103"/>
      <c r="N229" s="103"/>
      <c r="O229" s="103">
        <v>1</v>
      </c>
      <c r="P229"/>
      <c r="Q229"/>
    </row>
    <row r="230" s="51" customFormat="1" spans="1:17">
      <c r="A230" s="100">
        <v>228</v>
      </c>
      <c r="B230" s="100">
        <v>2071</v>
      </c>
      <c r="C230" s="100" t="s">
        <v>788</v>
      </c>
      <c r="D230" s="100">
        <v>12</v>
      </c>
      <c r="E230" s="100">
        <v>5</v>
      </c>
      <c r="F230" s="100">
        <v>253</v>
      </c>
      <c r="G230" s="100">
        <v>1</v>
      </c>
      <c r="H230" s="101" t="s">
        <v>712</v>
      </c>
      <c r="I230" s="101" t="s">
        <v>277</v>
      </c>
      <c r="J230" s="101" t="s">
        <v>279</v>
      </c>
      <c r="K230" s="103"/>
      <c r="L230" s="103"/>
      <c r="M230" s="103"/>
      <c r="N230" s="103"/>
      <c r="O230" s="103">
        <v>60</v>
      </c>
      <c r="P230"/>
      <c r="Q230"/>
    </row>
    <row r="231" s="51" customFormat="1" spans="1:17">
      <c r="A231" s="100">
        <v>229</v>
      </c>
      <c r="B231" s="100">
        <v>2072</v>
      </c>
      <c r="C231" s="100" t="s">
        <v>793</v>
      </c>
      <c r="D231" s="100">
        <v>648</v>
      </c>
      <c r="E231" s="100">
        <v>4</v>
      </c>
      <c r="F231" s="100">
        <v>214</v>
      </c>
      <c r="G231" s="100">
        <v>1</v>
      </c>
      <c r="H231" s="101" t="s">
        <v>712</v>
      </c>
      <c r="I231" s="101" t="s">
        <v>279</v>
      </c>
      <c r="J231" s="101" t="s">
        <v>281</v>
      </c>
      <c r="K231" s="103"/>
      <c r="L231" s="103"/>
      <c r="M231" s="103"/>
      <c r="N231" s="103"/>
      <c r="O231" s="103">
        <v>1</v>
      </c>
      <c r="P231"/>
      <c r="Q231"/>
    </row>
    <row r="232" s="51" customFormat="1" spans="1:17">
      <c r="A232" s="100">
        <v>230</v>
      </c>
      <c r="B232" s="100">
        <v>2072</v>
      </c>
      <c r="C232" s="100" t="s">
        <v>788</v>
      </c>
      <c r="D232" s="100">
        <v>12</v>
      </c>
      <c r="E232" s="100">
        <v>5</v>
      </c>
      <c r="F232" s="100">
        <v>257</v>
      </c>
      <c r="G232" s="100">
        <v>1</v>
      </c>
      <c r="H232" s="101" t="s">
        <v>712</v>
      </c>
      <c r="I232" s="101" t="s">
        <v>279</v>
      </c>
      <c r="J232" s="101" t="s">
        <v>281</v>
      </c>
      <c r="K232" s="103"/>
      <c r="L232" s="103"/>
      <c r="M232" s="103"/>
      <c r="N232" s="103"/>
      <c r="O232" s="103">
        <v>60</v>
      </c>
      <c r="P232"/>
      <c r="Q232"/>
    </row>
    <row r="233" s="51" customFormat="1" spans="1:17">
      <c r="A233" s="100">
        <v>231</v>
      </c>
      <c r="B233" s="100">
        <v>2073</v>
      </c>
      <c r="C233" s="100" t="s">
        <v>794</v>
      </c>
      <c r="D233" s="100">
        <v>648</v>
      </c>
      <c r="E233" s="100">
        <v>4</v>
      </c>
      <c r="F233" s="100">
        <v>215</v>
      </c>
      <c r="G233" s="100">
        <v>1</v>
      </c>
      <c r="H233" s="101" t="s">
        <v>712</v>
      </c>
      <c r="I233" s="101" t="s">
        <v>281</v>
      </c>
      <c r="J233" s="101" t="s">
        <v>283</v>
      </c>
      <c r="K233" s="103"/>
      <c r="L233" s="103"/>
      <c r="M233" s="103"/>
      <c r="N233" s="103"/>
      <c r="O233" s="103">
        <v>1</v>
      </c>
      <c r="P233"/>
      <c r="Q233"/>
    </row>
    <row r="234" s="51" customFormat="1" spans="1:17">
      <c r="A234" s="100">
        <v>232</v>
      </c>
      <c r="B234" s="100">
        <v>2073</v>
      </c>
      <c r="C234" s="100" t="s">
        <v>788</v>
      </c>
      <c r="D234" s="100">
        <v>12</v>
      </c>
      <c r="E234" s="100">
        <v>5</v>
      </c>
      <c r="F234" s="100">
        <v>261</v>
      </c>
      <c r="G234" s="100">
        <v>1</v>
      </c>
      <c r="H234" s="101" t="s">
        <v>712</v>
      </c>
      <c r="I234" s="101" t="s">
        <v>281</v>
      </c>
      <c r="J234" s="101" t="s">
        <v>283</v>
      </c>
      <c r="K234" s="103"/>
      <c r="L234" s="103"/>
      <c r="M234" s="103"/>
      <c r="N234" s="103"/>
      <c r="O234" s="103">
        <v>60</v>
      </c>
      <c r="P234"/>
      <c r="Q234"/>
    </row>
    <row r="235" s="51" customFormat="1" spans="1:17">
      <c r="A235" s="100">
        <v>233</v>
      </c>
      <c r="B235" s="100">
        <v>2074</v>
      </c>
      <c r="C235" s="100" t="s">
        <v>795</v>
      </c>
      <c r="D235" s="100">
        <v>648</v>
      </c>
      <c r="E235" s="100">
        <v>4</v>
      </c>
      <c r="F235" s="100">
        <v>216</v>
      </c>
      <c r="G235" s="100">
        <v>1</v>
      </c>
      <c r="H235" s="101" t="s">
        <v>712</v>
      </c>
      <c r="I235" s="101" t="s">
        <v>283</v>
      </c>
      <c r="J235" s="101" t="s">
        <v>285</v>
      </c>
      <c r="K235" s="103"/>
      <c r="L235" s="103"/>
      <c r="M235" s="103"/>
      <c r="N235" s="103"/>
      <c r="O235" s="103">
        <v>1</v>
      </c>
      <c r="P235"/>
      <c r="Q235"/>
    </row>
    <row r="236" s="51" customFormat="1" spans="1:17">
      <c r="A236" s="100">
        <v>234</v>
      </c>
      <c r="B236" s="100">
        <v>2074</v>
      </c>
      <c r="C236" s="100" t="s">
        <v>788</v>
      </c>
      <c r="D236" s="100">
        <v>12</v>
      </c>
      <c r="E236" s="100">
        <v>5</v>
      </c>
      <c r="F236" s="100">
        <v>265</v>
      </c>
      <c r="G236" s="100">
        <v>1</v>
      </c>
      <c r="H236" s="101" t="s">
        <v>712</v>
      </c>
      <c r="I236" s="101" t="s">
        <v>283</v>
      </c>
      <c r="J236" s="101" t="s">
        <v>285</v>
      </c>
      <c r="K236" s="103"/>
      <c r="L236" s="103"/>
      <c r="M236" s="103"/>
      <c r="N236" s="103"/>
      <c r="O236" s="103">
        <v>60</v>
      </c>
      <c r="P236"/>
      <c r="Q236"/>
    </row>
    <row r="237" s="49" customFormat="1" spans="1:17">
      <c r="A237" s="12">
        <v>235</v>
      </c>
      <c r="B237" s="100">
        <v>2075</v>
      </c>
      <c r="C237" s="30" t="s">
        <v>787</v>
      </c>
      <c r="D237" s="30">
        <v>648</v>
      </c>
      <c r="E237" s="30">
        <v>4</v>
      </c>
      <c r="F237" s="30">
        <v>209</v>
      </c>
      <c r="G237" s="30">
        <v>1</v>
      </c>
      <c r="H237" s="92" t="s">
        <v>712</v>
      </c>
      <c r="I237" s="101" t="s">
        <v>285</v>
      </c>
      <c r="J237" s="101" t="s">
        <v>287</v>
      </c>
      <c r="K237" s="95"/>
      <c r="L237" s="95"/>
      <c r="M237" s="95"/>
      <c r="N237" s="95"/>
      <c r="O237" s="103">
        <v>1</v>
      </c>
      <c r="P237"/>
      <c r="Q237"/>
    </row>
    <row r="238" s="49" customFormat="1" spans="1:17">
      <c r="A238" s="12">
        <v>236</v>
      </c>
      <c r="B238" s="100">
        <v>2075</v>
      </c>
      <c r="C238" s="30" t="s">
        <v>788</v>
      </c>
      <c r="D238" s="30">
        <v>12</v>
      </c>
      <c r="E238" s="30">
        <v>5</v>
      </c>
      <c r="F238" s="30">
        <v>269</v>
      </c>
      <c r="G238" s="30">
        <v>1</v>
      </c>
      <c r="H238" s="92" t="s">
        <v>712</v>
      </c>
      <c r="I238" s="101" t="s">
        <v>285</v>
      </c>
      <c r="J238" s="101" t="s">
        <v>287</v>
      </c>
      <c r="K238" s="95"/>
      <c r="L238" s="95"/>
      <c r="M238" s="95"/>
      <c r="N238" s="95"/>
      <c r="O238" s="103">
        <v>60</v>
      </c>
      <c r="P238"/>
      <c r="Q238"/>
    </row>
    <row r="239" s="49" customFormat="1" spans="1:17">
      <c r="A239" s="12">
        <v>237</v>
      </c>
      <c r="B239" s="100">
        <v>2076</v>
      </c>
      <c r="C239" s="30" t="s">
        <v>789</v>
      </c>
      <c r="D239" s="30">
        <v>648</v>
      </c>
      <c r="E239" s="30">
        <v>4</v>
      </c>
      <c r="F239" s="30">
        <v>210</v>
      </c>
      <c r="G239" s="30">
        <v>1</v>
      </c>
      <c r="H239" s="92" t="s">
        <v>712</v>
      </c>
      <c r="I239" s="101" t="s">
        <v>287</v>
      </c>
      <c r="J239" s="101" t="s">
        <v>289</v>
      </c>
      <c r="K239" s="95"/>
      <c r="L239" s="95"/>
      <c r="M239" s="95"/>
      <c r="N239" s="95"/>
      <c r="O239" s="103">
        <v>1</v>
      </c>
      <c r="P239"/>
      <c r="Q239"/>
    </row>
    <row r="240" s="49" customFormat="1" spans="1:17">
      <c r="A240" s="12">
        <v>238</v>
      </c>
      <c r="B240" s="100">
        <v>2076</v>
      </c>
      <c r="C240" s="30" t="s">
        <v>788</v>
      </c>
      <c r="D240" s="30">
        <v>12</v>
      </c>
      <c r="E240" s="30">
        <v>5</v>
      </c>
      <c r="F240" s="30">
        <v>273</v>
      </c>
      <c r="G240" s="30">
        <v>1</v>
      </c>
      <c r="H240" s="92" t="s">
        <v>712</v>
      </c>
      <c r="I240" s="101" t="s">
        <v>287</v>
      </c>
      <c r="J240" s="101" t="s">
        <v>289</v>
      </c>
      <c r="K240" s="95"/>
      <c r="L240" s="95"/>
      <c r="M240" s="95"/>
      <c r="N240" s="95"/>
      <c r="O240" s="103">
        <v>60</v>
      </c>
      <c r="P240"/>
      <c r="Q240"/>
    </row>
    <row r="241" s="49" customFormat="1" spans="1:17">
      <c r="A241" s="12">
        <v>239</v>
      </c>
      <c r="B241" s="100">
        <v>2077</v>
      </c>
      <c r="C241" s="30" t="s">
        <v>790</v>
      </c>
      <c r="D241" s="30">
        <v>648</v>
      </c>
      <c r="E241" s="30">
        <v>4</v>
      </c>
      <c r="F241" s="30">
        <v>211</v>
      </c>
      <c r="G241" s="30">
        <v>1</v>
      </c>
      <c r="H241" s="92" t="s">
        <v>712</v>
      </c>
      <c r="I241" s="101" t="s">
        <v>289</v>
      </c>
      <c r="J241" s="101" t="s">
        <v>291</v>
      </c>
      <c r="K241" s="95"/>
      <c r="L241" s="95"/>
      <c r="M241" s="95"/>
      <c r="N241" s="95"/>
      <c r="O241" s="103">
        <v>1</v>
      </c>
      <c r="P241"/>
      <c r="Q241"/>
    </row>
    <row r="242" s="49" customFormat="1" spans="1:17">
      <c r="A242" s="12">
        <v>240</v>
      </c>
      <c r="B242" s="100">
        <v>2077</v>
      </c>
      <c r="C242" s="30" t="s">
        <v>788</v>
      </c>
      <c r="D242" s="30">
        <v>12</v>
      </c>
      <c r="E242" s="30">
        <v>5</v>
      </c>
      <c r="F242" s="30">
        <v>277</v>
      </c>
      <c r="G242" s="30">
        <v>1</v>
      </c>
      <c r="H242" s="92" t="s">
        <v>712</v>
      </c>
      <c r="I242" s="101" t="s">
        <v>289</v>
      </c>
      <c r="J242" s="101" t="s">
        <v>291</v>
      </c>
      <c r="K242" s="95"/>
      <c r="L242" s="95"/>
      <c r="M242" s="95"/>
      <c r="N242" s="95"/>
      <c r="O242" s="103">
        <v>60</v>
      </c>
      <c r="P242"/>
      <c r="Q242"/>
    </row>
    <row r="243" s="49" customFormat="1" spans="1:17">
      <c r="A243" s="12">
        <v>241</v>
      </c>
      <c r="B243" s="100">
        <v>2078</v>
      </c>
      <c r="C243" s="30" t="s">
        <v>791</v>
      </c>
      <c r="D243" s="30">
        <v>648</v>
      </c>
      <c r="E243" s="30">
        <v>4</v>
      </c>
      <c r="F243" s="30">
        <v>212</v>
      </c>
      <c r="G243" s="30">
        <v>1</v>
      </c>
      <c r="H243" s="92" t="s">
        <v>712</v>
      </c>
      <c r="I243" s="101" t="s">
        <v>291</v>
      </c>
      <c r="J243" s="101" t="s">
        <v>293</v>
      </c>
      <c r="K243" s="95"/>
      <c r="L243" s="95"/>
      <c r="M243" s="95"/>
      <c r="N243" s="95"/>
      <c r="O243" s="103">
        <v>1</v>
      </c>
      <c r="P243"/>
      <c r="Q243"/>
    </row>
    <row r="244" s="49" customFormat="1" spans="1:17">
      <c r="A244" s="12">
        <v>242</v>
      </c>
      <c r="B244" s="100">
        <v>2078</v>
      </c>
      <c r="C244" s="30" t="s">
        <v>788</v>
      </c>
      <c r="D244" s="30">
        <v>12</v>
      </c>
      <c r="E244" s="30">
        <v>5</v>
      </c>
      <c r="F244" s="30">
        <v>281</v>
      </c>
      <c r="G244" s="30">
        <v>1</v>
      </c>
      <c r="H244" s="92" t="s">
        <v>712</v>
      </c>
      <c r="I244" s="101" t="s">
        <v>291</v>
      </c>
      <c r="J244" s="101" t="s">
        <v>293</v>
      </c>
      <c r="K244" s="95"/>
      <c r="L244" s="95"/>
      <c r="M244" s="95"/>
      <c r="N244" s="95"/>
      <c r="O244" s="103">
        <v>60</v>
      </c>
      <c r="P244"/>
      <c r="Q244"/>
    </row>
    <row r="245" s="49" customFormat="1" spans="1:17">
      <c r="A245" s="12">
        <v>243</v>
      </c>
      <c r="B245" s="100">
        <v>2079</v>
      </c>
      <c r="C245" s="30" t="s">
        <v>792</v>
      </c>
      <c r="D245" s="30">
        <v>648</v>
      </c>
      <c r="E245" s="30">
        <v>4</v>
      </c>
      <c r="F245" s="30">
        <v>213</v>
      </c>
      <c r="G245" s="30">
        <v>1</v>
      </c>
      <c r="H245" s="92" t="s">
        <v>712</v>
      </c>
      <c r="I245" s="101" t="s">
        <v>293</v>
      </c>
      <c r="J245" s="101" t="s">
        <v>295</v>
      </c>
      <c r="K245" s="95"/>
      <c r="L245" s="95"/>
      <c r="M245" s="95"/>
      <c r="N245" s="95"/>
      <c r="O245" s="103">
        <v>1</v>
      </c>
      <c r="P245"/>
      <c r="Q245"/>
    </row>
    <row r="246" s="49" customFormat="1" spans="1:17">
      <c r="A246" s="12">
        <v>244</v>
      </c>
      <c r="B246" s="100">
        <v>2079</v>
      </c>
      <c r="C246" s="30" t="s">
        <v>788</v>
      </c>
      <c r="D246" s="30">
        <v>12</v>
      </c>
      <c r="E246" s="30">
        <v>5</v>
      </c>
      <c r="F246" s="30">
        <v>285</v>
      </c>
      <c r="G246" s="30">
        <v>1</v>
      </c>
      <c r="H246" s="92" t="s">
        <v>712</v>
      </c>
      <c r="I246" s="101" t="s">
        <v>293</v>
      </c>
      <c r="J246" s="101" t="s">
        <v>295</v>
      </c>
      <c r="K246" s="95"/>
      <c r="L246" s="95"/>
      <c r="M246" s="95"/>
      <c r="N246" s="95"/>
      <c r="O246" s="103">
        <v>60</v>
      </c>
      <c r="P246"/>
      <c r="Q246"/>
    </row>
    <row r="247" s="49" customFormat="1" spans="1:17">
      <c r="A247" s="12">
        <v>245</v>
      </c>
      <c r="B247" s="100">
        <v>2080</v>
      </c>
      <c r="C247" s="30" t="s">
        <v>793</v>
      </c>
      <c r="D247" s="30">
        <v>648</v>
      </c>
      <c r="E247" s="30">
        <v>4</v>
      </c>
      <c r="F247" s="30">
        <v>214</v>
      </c>
      <c r="G247" s="30">
        <v>1</v>
      </c>
      <c r="H247" s="92" t="s">
        <v>712</v>
      </c>
      <c r="I247" s="101" t="s">
        <v>295</v>
      </c>
      <c r="J247" s="101" t="s">
        <v>235</v>
      </c>
      <c r="K247" s="95"/>
      <c r="L247" s="95"/>
      <c r="M247" s="95"/>
      <c r="N247" s="95"/>
      <c r="O247" s="103">
        <v>1</v>
      </c>
      <c r="P247"/>
      <c r="Q247"/>
    </row>
    <row r="248" s="49" customFormat="1" spans="1:17">
      <c r="A248" s="12">
        <v>246</v>
      </c>
      <c r="B248" s="100">
        <v>2080</v>
      </c>
      <c r="C248" s="30" t="s">
        <v>788</v>
      </c>
      <c r="D248" s="30">
        <v>12</v>
      </c>
      <c r="E248" s="30">
        <v>5</v>
      </c>
      <c r="F248" s="30">
        <v>289</v>
      </c>
      <c r="G248" s="30">
        <v>1</v>
      </c>
      <c r="H248" s="92" t="s">
        <v>712</v>
      </c>
      <c r="I248" s="101" t="s">
        <v>295</v>
      </c>
      <c r="J248" s="101" t="s">
        <v>235</v>
      </c>
      <c r="K248" s="95"/>
      <c r="L248" s="95"/>
      <c r="M248" s="95"/>
      <c r="N248" s="95"/>
      <c r="O248" s="103">
        <v>60</v>
      </c>
      <c r="P248"/>
      <c r="Q248"/>
    </row>
    <row r="249" s="49" customFormat="1" spans="1:17">
      <c r="A249" s="12">
        <v>247</v>
      </c>
      <c r="B249" s="100">
        <v>2081</v>
      </c>
      <c r="C249" s="30" t="s">
        <v>794</v>
      </c>
      <c r="D249" s="30">
        <v>648</v>
      </c>
      <c r="E249" s="30">
        <v>4</v>
      </c>
      <c r="F249" s="30">
        <v>215</v>
      </c>
      <c r="G249" s="30">
        <v>1</v>
      </c>
      <c r="H249" s="92" t="s">
        <v>712</v>
      </c>
      <c r="I249" s="101" t="s">
        <v>235</v>
      </c>
      <c r="J249" s="101" t="s">
        <v>226</v>
      </c>
      <c r="K249" s="95"/>
      <c r="L249" s="95"/>
      <c r="M249" s="95"/>
      <c r="N249" s="95"/>
      <c r="O249" s="103">
        <v>1</v>
      </c>
      <c r="P249"/>
      <c r="Q249"/>
    </row>
    <row r="250" s="49" customFormat="1" spans="1:17">
      <c r="A250" s="12">
        <v>248</v>
      </c>
      <c r="B250" s="100">
        <v>2081</v>
      </c>
      <c r="C250" s="30" t="s">
        <v>788</v>
      </c>
      <c r="D250" s="30">
        <v>12</v>
      </c>
      <c r="E250" s="30">
        <v>5</v>
      </c>
      <c r="F250" s="30">
        <v>293</v>
      </c>
      <c r="G250" s="30">
        <v>1</v>
      </c>
      <c r="H250" s="92" t="s">
        <v>712</v>
      </c>
      <c r="I250" s="101" t="s">
        <v>235</v>
      </c>
      <c r="J250" s="101" t="s">
        <v>226</v>
      </c>
      <c r="K250" s="95"/>
      <c r="L250" s="95"/>
      <c r="M250" s="95"/>
      <c r="N250" s="95"/>
      <c r="O250" s="103">
        <v>60</v>
      </c>
      <c r="P250"/>
      <c r="Q250"/>
    </row>
    <row r="251" s="49" customFormat="1" spans="1:17">
      <c r="A251" s="12">
        <v>249</v>
      </c>
      <c r="B251" s="100">
        <v>2082</v>
      </c>
      <c r="C251" s="30" t="s">
        <v>795</v>
      </c>
      <c r="D251" s="30">
        <v>648</v>
      </c>
      <c r="E251" s="30">
        <v>4</v>
      </c>
      <c r="F251" s="30">
        <v>216</v>
      </c>
      <c r="G251" s="30">
        <v>1</v>
      </c>
      <c r="H251" s="92" t="s">
        <v>712</v>
      </c>
      <c r="I251" s="101" t="s">
        <v>226</v>
      </c>
      <c r="J251" s="101" t="s">
        <v>299</v>
      </c>
      <c r="K251" s="95"/>
      <c r="L251" s="95"/>
      <c r="M251" s="95"/>
      <c r="N251" s="95"/>
      <c r="O251" s="103">
        <v>1</v>
      </c>
      <c r="P251"/>
      <c r="Q251"/>
    </row>
    <row r="252" s="49" customFormat="1" spans="1:17">
      <c r="A252" s="12">
        <v>250</v>
      </c>
      <c r="B252" s="100">
        <v>2082</v>
      </c>
      <c r="C252" s="30" t="s">
        <v>788</v>
      </c>
      <c r="D252" s="30">
        <v>12</v>
      </c>
      <c r="E252" s="30">
        <v>5</v>
      </c>
      <c r="F252" s="30">
        <v>297</v>
      </c>
      <c r="G252" s="30">
        <v>1</v>
      </c>
      <c r="H252" s="92" t="s">
        <v>712</v>
      </c>
      <c r="I252" s="101" t="s">
        <v>226</v>
      </c>
      <c r="J252" s="101" t="s">
        <v>299</v>
      </c>
      <c r="K252" s="95"/>
      <c r="L252" s="95"/>
      <c r="M252" s="95"/>
      <c r="N252" s="95"/>
      <c r="O252" s="103">
        <v>60</v>
      </c>
      <c r="P252"/>
      <c r="Q252"/>
    </row>
    <row r="253" s="49" customFormat="1" spans="1:17">
      <c r="A253" s="3">
        <v>251</v>
      </c>
      <c r="B253" s="93">
        <v>2083</v>
      </c>
      <c r="C253" s="89" t="s">
        <v>774</v>
      </c>
      <c r="D253" s="88">
        <v>60</v>
      </c>
      <c r="E253" s="89">
        <v>4</v>
      </c>
      <c r="F253" s="88">
        <v>10019</v>
      </c>
      <c r="G253" s="90">
        <v>1</v>
      </c>
      <c r="H253" s="91" t="s">
        <v>712</v>
      </c>
      <c r="I253" s="93">
        <v>20211105</v>
      </c>
      <c r="J253" s="93">
        <v>20211112</v>
      </c>
      <c r="K253" s="94"/>
      <c r="L253" s="94"/>
      <c r="M253" s="94"/>
      <c r="N253" s="94"/>
      <c r="O253" s="94">
        <v>1</v>
      </c>
      <c r="P253"/>
      <c r="Q253"/>
    </row>
    <row r="254" s="49" customFormat="1" spans="1:17">
      <c r="A254" s="3">
        <v>252</v>
      </c>
      <c r="B254" s="93">
        <v>2083</v>
      </c>
      <c r="C254" s="89" t="s">
        <v>796</v>
      </c>
      <c r="D254" s="88">
        <v>128</v>
      </c>
      <c r="E254" s="89">
        <v>1</v>
      </c>
      <c r="F254" s="88">
        <v>247</v>
      </c>
      <c r="G254" s="90">
        <v>0</v>
      </c>
      <c r="H254" s="91" t="s">
        <v>712</v>
      </c>
      <c r="I254" s="93">
        <v>20211105</v>
      </c>
      <c r="J254" s="93">
        <v>20211112</v>
      </c>
      <c r="K254" s="94"/>
      <c r="L254" s="94"/>
      <c r="M254" s="94"/>
      <c r="N254" s="94"/>
      <c r="O254" s="94">
        <v>1</v>
      </c>
      <c r="P254"/>
      <c r="Q254"/>
    </row>
    <row r="255" s="49" customFormat="1" spans="1:17">
      <c r="A255" s="3">
        <v>253</v>
      </c>
      <c r="B255" s="93">
        <v>2083</v>
      </c>
      <c r="C255" s="89" t="s">
        <v>763</v>
      </c>
      <c r="D255" s="88">
        <v>328</v>
      </c>
      <c r="E255" s="89">
        <v>4</v>
      </c>
      <c r="F255" s="88">
        <v>1031</v>
      </c>
      <c r="G255" s="90">
        <v>1</v>
      </c>
      <c r="H255" s="91" t="s">
        <v>712</v>
      </c>
      <c r="I255" s="93">
        <v>20211105</v>
      </c>
      <c r="J255" s="93">
        <v>20211112</v>
      </c>
      <c r="K255" s="94"/>
      <c r="L255" s="94"/>
      <c r="M255" s="94"/>
      <c r="N255" s="94"/>
      <c r="O255" s="94">
        <v>1</v>
      </c>
      <c r="P255"/>
      <c r="Q255"/>
    </row>
    <row r="256" s="49" customFormat="1" spans="1:17">
      <c r="A256" s="3">
        <v>254</v>
      </c>
      <c r="B256" s="93">
        <v>2083</v>
      </c>
      <c r="C256" s="89" t="s">
        <v>775</v>
      </c>
      <c r="D256" s="88">
        <v>648</v>
      </c>
      <c r="E256" s="89">
        <v>3</v>
      </c>
      <c r="F256" s="88">
        <v>1034</v>
      </c>
      <c r="G256" s="90">
        <v>1</v>
      </c>
      <c r="H256" s="91" t="s">
        <v>712</v>
      </c>
      <c r="I256" s="93">
        <v>20211105</v>
      </c>
      <c r="J256" s="93">
        <v>20211112</v>
      </c>
      <c r="K256" s="94"/>
      <c r="L256" s="94"/>
      <c r="M256" s="94"/>
      <c r="N256" s="94"/>
      <c r="O256" s="94">
        <v>5</v>
      </c>
      <c r="P256"/>
      <c r="Q256"/>
    </row>
    <row r="257" s="49" customFormat="1" spans="1:17">
      <c r="A257" s="3">
        <v>255</v>
      </c>
      <c r="B257" s="93">
        <v>2084</v>
      </c>
      <c r="C257" s="89" t="s">
        <v>774</v>
      </c>
      <c r="D257" s="88">
        <v>60</v>
      </c>
      <c r="E257" s="89">
        <v>4</v>
      </c>
      <c r="F257" s="88">
        <v>10019</v>
      </c>
      <c r="G257" s="90">
        <v>1</v>
      </c>
      <c r="H257" s="91" t="s">
        <v>712</v>
      </c>
      <c r="I257" s="93">
        <v>20211112</v>
      </c>
      <c r="J257" s="93">
        <v>20211119</v>
      </c>
      <c r="K257" s="94"/>
      <c r="L257" s="94"/>
      <c r="M257" s="94"/>
      <c r="N257" s="94"/>
      <c r="O257" s="94">
        <v>1</v>
      </c>
      <c r="P257"/>
      <c r="Q257"/>
    </row>
    <row r="258" s="49" customFormat="1" spans="1:17">
      <c r="A258" s="3">
        <v>256</v>
      </c>
      <c r="B258" s="93">
        <v>2084</v>
      </c>
      <c r="C258" s="89" t="s">
        <v>60</v>
      </c>
      <c r="D258" s="88">
        <v>128</v>
      </c>
      <c r="E258" s="89">
        <v>1</v>
      </c>
      <c r="F258" s="88">
        <v>291</v>
      </c>
      <c r="G258" s="90">
        <v>0</v>
      </c>
      <c r="H258" s="91" t="s">
        <v>712</v>
      </c>
      <c r="I258" s="93">
        <v>20211112</v>
      </c>
      <c r="J258" s="93">
        <v>20211119</v>
      </c>
      <c r="K258" s="94"/>
      <c r="L258" s="94"/>
      <c r="M258" s="94"/>
      <c r="N258" s="94"/>
      <c r="O258" s="94">
        <v>1</v>
      </c>
      <c r="P258"/>
      <c r="Q258"/>
    </row>
    <row r="259" s="49" customFormat="1" spans="1:17">
      <c r="A259" s="3">
        <v>257</v>
      </c>
      <c r="B259" s="93">
        <v>2084</v>
      </c>
      <c r="C259" s="89" t="s">
        <v>763</v>
      </c>
      <c r="D259" s="88">
        <v>328</v>
      </c>
      <c r="E259" s="89">
        <v>4</v>
      </c>
      <c r="F259" s="88">
        <v>1031</v>
      </c>
      <c r="G259" s="90">
        <v>1</v>
      </c>
      <c r="H259" s="91" t="s">
        <v>712</v>
      </c>
      <c r="I259" s="93">
        <v>20211112</v>
      </c>
      <c r="J259" s="93">
        <v>20211119</v>
      </c>
      <c r="K259" s="94"/>
      <c r="L259" s="94"/>
      <c r="M259" s="94"/>
      <c r="N259" s="94"/>
      <c r="O259" s="94">
        <v>1</v>
      </c>
      <c r="P259"/>
      <c r="Q259"/>
    </row>
    <row r="260" s="49" customFormat="1" spans="1:17">
      <c r="A260" s="3">
        <v>258</v>
      </c>
      <c r="B260" s="93">
        <v>2084</v>
      </c>
      <c r="C260" s="89" t="s">
        <v>775</v>
      </c>
      <c r="D260" s="88">
        <v>648</v>
      </c>
      <c r="E260" s="89">
        <v>3</v>
      </c>
      <c r="F260" s="88">
        <v>1034</v>
      </c>
      <c r="G260" s="90">
        <v>1</v>
      </c>
      <c r="H260" s="91" t="s">
        <v>712</v>
      </c>
      <c r="I260" s="93">
        <v>20211112</v>
      </c>
      <c r="J260" s="93">
        <v>20211119</v>
      </c>
      <c r="K260" s="94"/>
      <c r="L260" s="94"/>
      <c r="M260" s="94"/>
      <c r="N260" s="94"/>
      <c r="O260" s="94">
        <v>5</v>
      </c>
      <c r="P260"/>
      <c r="Q260"/>
    </row>
    <row r="261" s="49" customFormat="1" spans="1:17">
      <c r="A261" s="3">
        <v>259</v>
      </c>
      <c r="B261" s="88">
        <v>2085</v>
      </c>
      <c r="C261" s="89" t="s">
        <v>774</v>
      </c>
      <c r="D261" s="88">
        <v>60</v>
      </c>
      <c r="E261" s="89">
        <v>4</v>
      </c>
      <c r="F261" s="88">
        <v>10019</v>
      </c>
      <c r="G261" s="90">
        <v>1</v>
      </c>
      <c r="H261" s="91" t="s">
        <v>712</v>
      </c>
      <c r="I261" s="93">
        <v>20211119</v>
      </c>
      <c r="J261" s="93">
        <v>20211126</v>
      </c>
      <c r="K261" s="94"/>
      <c r="L261" s="94"/>
      <c r="M261" s="94"/>
      <c r="N261" s="94"/>
      <c r="O261" s="94">
        <v>1</v>
      </c>
      <c r="P261"/>
      <c r="Q261"/>
    </row>
    <row r="262" s="49" customFormat="1" spans="1:17">
      <c r="A262" s="3">
        <v>260</v>
      </c>
      <c r="B262" s="88">
        <v>2085</v>
      </c>
      <c r="C262" s="89" t="s">
        <v>797</v>
      </c>
      <c r="D262" s="88">
        <v>128</v>
      </c>
      <c r="E262" s="89">
        <v>4</v>
      </c>
      <c r="F262" s="88">
        <v>7001</v>
      </c>
      <c r="G262" s="90">
        <v>10</v>
      </c>
      <c r="H262" s="91" t="s">
        <v>712</v>
      </c>
      <c r="I262" s="93">
        <v>20211119</v>
      </c>
      <c r="J262" s="93">
        <v>20211126</v>
      </c>
      <c r="K262" s="94"/>
      <c r="L262" s="94"/>
      <c r="M262" s="94"/>
      <c r="N262" s="94"/>
      <c r="O262" s="94">
        <v>1</v>
      </c>
      <c r="P262"/>
      <c r="Q262"/>
    </row>
    <row r="263" s="49" customFormat="1" spans="1:17">
      <c r="A263" s="3">
        <v>261</v>
      </c>
      <c r="B263" s="88">
        <v>2085</v>
      </c>
      <c r="C263" s="89" t="s">
        <v>763</v>
      </c>
      <c r="D263" s="88">
        <v>328</v>
      </c>
      <c r="E263" s="89">
        <v>4</v>
      </c>
      <c r="F263" s="88">
        <v>1031</v>
      </c>
      <c r="G263" s="90">
        <v>1</v>
      </c>
      <c r="H263" s="91" t="s">
        <v>712</v>
      </c>
      <c r="I263" s="93">
        <v>20211119</v>
      </c>
      <c r="J263" s="93">
        <v>20211126</v>
      </c>
      <c r="K263" s="94"/>
      <c r="L263" s="94"/>
      <c r="M263" s="94"/>
      <c r="N263" s="94"/>
      <c r="O263" s="94">
        <v>1</v>
      </c>
      <c r="P263"/>
      <c r="Q263"/>
    </row>
    <row r="264" s="49" customFormat="1" spans="1:17">
      <c r="A264" s="3">
        <v>262</v>
      </c>
      <c r="B264" s="88">
        <v>2085</v>
      </c>
      <c r="C264" s="89" t="s">
        <v>775</v>
      </c>
      <c r="D264" s="88">
        <v>648</v>
      </c>
      <c r="E264" s="89">
        <v>3</v>
      </c>
      <c r="F264" s="88">
        <v>1034</v>
      </c>
      <c r="G264" s="90">
        <v>1</v>
      </c>
      <c r="H264" s="91" t="s">
        <v>712</v>
      </c>
      <c r="I264" s="93">
        <v>20211119</v>
      </c>
      <c r="J264" s="93">
        <v>20211126</v>
      </c>
      <c r="K264" s="94"/>
      <c r="L264" s="94"/>
      <c r="M264" s="94"/>
      <c r="N264" s="94"/>
      <c r="O264" s="94">
        <v>5</v>
      </c>
      <c r="P264"/>
      <c r="Q264"/>
    </row>
    <row r="265" s="49" customFormat="1" spans="1:17">
      <c r="A265" s="3">
        <v>263</v>
      </c>
      <c r="B265" s="88">
        <v>2086</v>
      </c>
      <c r="C265" s="89" t="s">
        <v>774</v>
      </c>
      <c r="D265" s="88">
        <v>60</v>
      </c>
      <c r="E265" s="89">
        <v>4</v>
      </c>
      <c r="F265" s="88">
        <v>10019</v>
      </c>
      <c r="G265" s="90">
        <v>1</v>
      </c>
      <c r="H265" s="91" t="s">
        <v>712</v>
      </c>
      <c r="I265" s="93">
        <v>20211126</v>
      </c>
      <c r="J265" s="93">
        <v>20211203</v>
      </c>
      <c r="K265" s="94"/>
      <c r="L265" s="94"/>
      <c r="M265" s="94"/>
      <c r="N265" s="94"/>
      <c r="O265" s="94">
        <v>1</v>
      </c>
      <c r="P265"/>
      <c r="Q265"/>
    </row>
    <row r="266" s="49" customFormat="1" spans="1:17">
      <c r="A266" s="3">
        <v>264</v>
      </c>
      <c r="B266" s="88">
        <v>2086</v>
      </c>
      <c r="C266" s="89" t="s">
        <v>798</v>
      </c>
      <c r="D266" s="88">
        <v>128</v>
      </c>
      <c r="E266" s="89">
        <v>1</v>
      </c>
      <c r="F266" s="88">
        <v>256</v>
      </c>
      <c r="G266" s="90">
        <v>0</v>
      </c>
      <c r="H266" s="91" t="s">
        <v>712</v>
      </c>
      <c r="I266" s="93">
        <v>20211126</v>
      </c>
      <c r="J266" s="93">
        <v>20211203</v>
      </c>
      <c r="K266" s="94"/>
      <c r="L266" s="94"/>
      <c r="M266" s="94"/>
      <c r="N266" s="94"/>
      <c r="O266" s="94">
        <v>1</v>
      </c>
      <c r="P266"/>
      <c r="Q266"/>
    </row>
    <row r="267" s="49" customFormat="1" spans="1:17">
      <c r="A267" s="3">
        <v>265</v>
      </c>
      <c r="B267" s="88">
        <v>2086</v>
      </c>
      <c r="C267" s="89" t="s">
        <v>763</v>
      </c>
      <c r="D267" s="88">
        <v>328</v>
      </c>
      <c r="E267" s="89">
        <v>4</v>
      </c>
      <c r="F267" s="88">
        <v>1031</v>
      </c>
      <c r="G267" s="90">
        <v>1</v>
      </c>
      <c r="H267" s="91" t="s">
        <v>712</v>
      </c>
      <c r="I267" s="93">
        <v>20211126</v>
      </c>
      <c r="J267" s="93">
        <v>20211203</v>
      </c>
      <c r="K267" s="94"/>
      <c r="L267" s="94"/>
      <c r="M267" s="94"/>
      <c r="N267" s="94"/>
      <c r="O267" s="94">
        <v>1</v>
      </c>
      <c r="P267"/>
      <c r="Q267"/>
    </row>
    <row r="268" s="49" customFormat="1" spans="1:17">
      <c r="A268" s="3">
        <v>266</v>
      </c>
      <c r="B268" s="88">
        <v>2086</v>
      </c>
      <c r="C268" s="89" t="s">
        <v>775</v>
      </c>
      <c r="D268" s="88">
        <v>648</v>
      </c>
      <c r="E268" s="89">
        <v>3</v>
      </c>
      <c r="F268" s="88">
        <v>1034</v>
      </c>
      <c r="G268" s="90">
        <v>1</v>
      </c>
      <c r="H268" s="91" t="s">
        <v>712</v>
      </c>
      <c r="I268" s="93">
        <v>20211126</v>
      </c>
      <c r="J268" s="93">
        <v>20211203</v>
      </c>
      <c r="K268" s="94"/>
      <c r="L268" s="94"/>
      <c r="M268" s="94"/>
      <c r="N268" s="94"/>
      <c r="O268" s="94">
        <v>5</v>
      </c>
      <c r="P268"/>
      <c r="Q268"/>
    </row>
    <row r="269" s="51" customFormat="1" spans="1:17">
      <c r="A269" s="100">
        <v>267</v>
      </c>
      <c r="B269" s="104">
        <v>2087</v>
      </c>
      <c r="C269" s="105" t="s">
        <v>799</v>
      </c>
      <c r="D269" s="104">
        <v>6</v>
      </c>
      <c r="E269" s="105">
        <v>3</v>
      </c>
      <c r="F269" s="104">
        <v>45</v>
      </c>
      <c r="G269" s="106">
        <v>6</v>
      </c>
      <c r="H269" s="107" t="s">
        <v>712</v>
      </c>
      <c r="I269" s="100">
        <v>20211101</v>
      </c>
      <c r="J269" s="100">
        <v>20211201</v>
      </c>
      <c r="K269" s="112"/>
      <c r="L269" s="112"/>
      <c r="M269" s="112"/>
      <c r="N269" s="112"/>
      <c r="O269" s="112">
        <v>1</v>
      </c>
      <c r="P269"/>
      <c r="Q269"/>
    </row>
    <row r="270" s="51" customFormat="1" spans="1:17">
      <c r="A270" s="100">
        <v>268</v>
      </c>
      <c r="B270" s="104">
        <v>2087</v>
      </c>
      <c r="C270" s="105" t="s">
        <v>800</v>
      </c>
      <c r="D270" s="104">
        <v>30</v>
      </c>
      <c r="E270" s="105">
        <v>3</v>
      </c>
      <c r="F270" s="104">
        <v>45</v>
      </c>
      <c r="G270" s="106">
        <v>30</v>
      </c>
      <c r="H270" s="107" t="s">
        <v>712</v>
      </c>
      <c r="I270" s="100">
        <v>20211101</v>
      </c>
      <c r="J270" s="100">
        <v>20211201</v>
      </c>
      <c r="K270" s="112"/>
      <c r="L270" s="112"/>
      <c r="M270" s="112"/>
      <c r="N270" s="112"/>
      <c r="O270" s="112">
        <v>1</v>
      </c>
      <c r="P270"/>
      <c r="Q270"/>
    </row>
    <row r="271" s="51" customFormat="1" spans="1:17">
      <c r="A271" s="100">
        <v>269</v>
      </c>
      <c r="B271" s="104">
        <v>2087</v>
      </c>
      <c r="C271" s="105" t="s">
        <v>801</v>
      </c>
      <c r="D271" s="104">
        <v>128</v>
      </c>
      <c r="E271" s="105">
        <v>3</v>
      </c>
      <c r="F271" s="104">
        <v>45</v>
      </c>
      <c r="G271" s="106">
        <v>128</v>
      </c>
      <c r="H271" s="107" t="s">
        <v>712</v>
      </c>
      <c r="I271" s="100">
        <v>20211101</v>
      </c>
      <c r="J271" s="100">
        <v>20211201</v>
      </c>
      <c r="K271" s="112"/>
      <c r="L271" s="112"/>
      <c r="M271" s="112"/>
      <c r="N271" s="112"/>
      <c r="O271" s="112">
        <v>1</v>
      </c>
      <c r="P271"/>
      <c r="Q271"/>
    </row>
    <row r="272" s="51" customFormat="1" spans="1:17">
      <c r="A272" s="100">
        <v>270</v>
      </c>
      <c r="B272" s="104">
        <v>2087</v>
      </c>
      <c r="C272" s="105" t="s">
        <v>802</v>
      </c>
      <c r="D272" s="104">
        <v>328</v>
      </c>
      <c r="E272" s="105">
        <v>4</v>
      </c>
      <c r="F272" s="104">
        <v>226</v>
      </c>
      <c r="G272" s="106">
        <v>1</v>
      </c>
      <c r="H272" s="107" t="s">
        <v>712</v>
      </c>
      <c r="I272" s="100">
        <v>20211101</v>
      </c>
      <c r="J272" s="100">
        <v>20211201</v>
      </c>
      <c r="K272" s="112"/>
      <c r="L272" s="112"/>
      <c r="M272" s="112"/>
      <c r="N272" s="112"/>
      <c r="O272" s="112">
        <v>1</v>
      </c>
      <c r="P272"/>
      <c r="Q272"/>
    </row>
    <row r="273" s="51" customFormat="1" spans="1:17">
      <c r="A273" s="100">
        <v>271</v>
      </c>
      <c r="B273" s="104">
        <v>2087</v>
      </c>
      <c r="C273" s="105" t="s">
        <v>803</v>
      </c>
      <c r="D273" s="104">
        <v>648</v>
      </c>
      <c r="E273" s="105">
        <v>4</v>
      </c>
      <c r="F273" s="104">
        <v>227</v>
      </c>
      <c r="G273" s="106">
        <v>1</v>
      </c>
      <c r="H273" s="107" t="s">
        <v>712</v>
      </c>
      <c r="I273" s="100">
        <v>20211101</v>
      </c>
      <c r="J273" s="100">
        <v>20211201</v>
      </c>
      <c r="K273" s="112"/>
      <c r="L273" s="112"/>
      <c r="M273" s="112"/>
      <c r="N273" s="112"/>
      <c r="O273" s="112">
        <v>1</v>
      </c>
      <c r="P273"/>
      <c r="Q273"/>
    </row>
    <row r="274" s="49" customFormat="1" spans="1:17">
      <c r="A274" s="100">
        <v>272</v>
      </c>
      <c r="B274" s="88">
        <v>2088</v>
      </c>
      <c r="C274" s="89" t="s">
        <v>774</v>
      </c>
      <c r="D274" s="88">
        <v>60</v>
      </c>
      <c r="E274" s="89">
        <v>4</v>
      </c>
      <c r="F274" s="88">
        <v>10019</v>
      </c>
      <c r="G274" s="90">
        <v>1</v>
      </c>
      <c r="H274" s="91" t="s">
        <v>712</v>
      </c>
      <c r="I274" s="100">
        <v>20211203</v>
      </c>
      <c r="J274" s="100">
        <v>20211210</v>
      </c>
      <c r="K274" s="94"/>
      <c r="L274" s="94"/>
      <c r="M274" s="94"/>
      <c r="N274" s="94"/>
      <c r="O274" s="94">
        <v>1</v>
      </c>
      <c r="P274"/>
      <c r="Q274"/>
    </row>
    <row r="275" s="49" customFormat="1" spans="1:17">
      <c r="A275" s="100">
        <v>273</v>
      </c>
      <c r="B275" s="88">
        <v>2088</v>
      </c>
      <c r="C275" s="89" t="s">
        <v>765</v>
      </c>
      <c r="D275" s="88">
        <v>128</v>
      </c>
      <c r="E275" s="89">
        <v>1</v>
      </c>
      <c r="F275" s="88">
        <v>279</v>
      </c>
      <c r="G275" s="90">
        <v>0</v>
      </c>
      <c r="H275" s="91" t="s">
        <v>712</v>
      </c>
      <c r="I275" s="100">
        <v>20211203</v>
      </c>
      <c r="J275" s="100">
        <v>20211210</v>
      </c>
      <c r="K275" s="94"/>
      <c r="L275" s="94"/>
      <c r="M275" s="94"/>
      <c r="N275" s="94"/>
      <c r="O275" s="94">
        <v>1</v>
      </c>
      <c r="P275"/>
      <c r="Q275"/>
    </row>
    <row r="276" s="49" customFormat="1" spans="1:17">
      <c r="A276" s="100">
        <v>274</v>
      </c>
      <c r="B276" s="88">
        <v>2088</v>
      </c>
      <c r="C276" s="89" t="s">
        <v>763</v>
      </c>
      <c r="D276" s="88">
        <v>328</v>
      </c>
      <c r="E276" s="89">
        <v>4</v>
      </c>
      <c r="F276" s="88">
        <v>1031</v>
      </c>
      <c r="G276" s="90">
        <v>1</v>
      </c>
      <c r="H276" s="91" t="s">
        <v>712</v>
      </c>
      <c r="I276" s="100">
        <v>20211203</v>
      </c>
      <c r="J276" s="100">
        <v>20211210</v>
      </c>
      <c r="K276" s="94"/>
      <c r="L276" s="94"/>
      <c r="M276" s="94"/>
      <c r="N276" s="94"/>
      <c r="O276" s="94">
        <v>1</v>
      </c>
      <c r="P276"/>
      <c r="Q276"/>
    </row>
    <row r="277" s="49" customFormat="1" spans="1:17">
      <c r="A277" s="100">
        <v>275</v>
      </c>
      <c r="B277" s="88">
        <v>2088</v>
      </c>
      <c r="C277" s="89" t="s">
        <v>775</v>
      </c>
      <c r="D277" s="88">
        <v>648</v>
      </c>
      <c r="E277" s="89">
        <v>3</v>
      </c>
      <c r="F277" s="88">
        <v>1034</v>
      </c>
      <c r="G277" s="90">
        <v>1</v>
      </c>
      <c r="H277" s="91" t="s">
        <v>712</v>
      </c>
      <c r="I277" s="100">
        <v>20211203</v>
      </c>
      <c r="J277" s="100">
        <v>20211210</v>
      </c>
      <c r="K277" s="94"/>
      <c r="L277" s="94"/>
      <c r="M277" s="94"/>
      <c r="N277" s="94"/>
      <c r="O277" s="94">
        <v>5</v>
      </c>
      <c r="P277"/>
      <c r="Q277"/>
    </row>
    <row r="278" s="49" customFormat="1" spans="1:17">
      <c r="A278" s="100">
        <v>276</v>
      </c>
      <c r="B278" s="88">
        <v>2089</v>
      </c>
      <c r="C278" s="89" t="s">
        <v>774</v>
      </c>
      <c r="D278" s="88">
        <v>60</v>
      </c>
      <c r="E278" s="89">
        <v>4</v>
      </c>
      <c r="F278" s="88">
        <v>10019</v>
      </c>
      <c r="G278" s="90">
        <v>1</v>
      </c>
      <c r="H278" s="91" t="s">
        <v>712</v>
      </c>
      <c r="I278" s="100">
        <v>20211210</v>
      </c>
      <c r="J278" s="100">
        <v>20211217</v>
      </c>
      <c r="K278" s="94"/>
      <c r="L278" s="94"/>
      <c r="M278" s="94"/>
      <c r="N278" s="94"/>
      <c r="O278" s="94">
        <v>1</v>
      </c>
      <c r="P278"/>
      <c r="Q278"/>
    </row>
    <row r="279" s="49" customFormat="1" spans="1:17">
      <c r="A279" s="100">
        <v>277</v>
      </c>
      <c r="B279" s="88">
        <v>2089</v>
      </c>
      <c r="C279" s="89" t="s">
        <v>766</v>
      </c>
      <c r="D279" s="88">
        <v>128</v>
      </c>
      <c r="E279" s="89">
        <v>1</v>
      </c>
      <c r="F279" s="88">
        <v>282</v>
      </c>
      <c r="G279" s="90">
        <v>0</v>
      </c>
      <c r="H279" s="91" t="s">
        <v>712</v>
      </c>
      <c r="I279" s="100">
        <v>20211210</v>
      </c>
      <c r="J279" s="100">
        <v>20211217</v>
      </c>
      <c r="K279" s="94"/>
      <c r="L279" s="94"/>
      <c r="M279" s="94"/>
      <c r="N279" s="94"/>
      <c r="O279" s="94">
        <v>1</v>
      </c>
      <c r="P279"/>
      <c r="Q279"/>
    </row>
    <row r="280" s="49" customFormat="1" spans="1:17">
      <c r="A280" s="100">
        <v>278</v>
      </c>
      <c r="B280" s="88">
        <v>2089</v>
      </c>
      <c r="C280" s="89" t="s">
        <v>763</v>
      </c>
      <c r="D280" s="88">
        <v>328</v>
      </c>
      <c r="E280" s="89">
        <v>4</v>
      </c>
      <c r="F280" s="88">
        <v>1031</v>
      </c>
      <c r="G280" s="90">
        <v>1</v>
      </c>
      <c r="H280" s="91" t="s">
        <v>712</v>
      </c>
      <c r="I280" s="100">
        <v>20211210</v>
      </c>
      <c r="J280" s="100">
        <v>20211217</v>
      </c>
      <c r="K280" s="94"/>
      <c r="L280" s="94"/>
      <c r="M280" s="94"/>
      <c r="N280" s="94"/>
      <c r="O280" s="94">
        <v>1</v>
      </c>
      <c r="P280"/>
      <c r="Q280"/>
    </row>
    <row r="281" s="49" customFormat="1" spans="1:17">
      <c r="A281" s="100">
        <v>279</v>
      </c>
      <c r="B281" s="88">
        <v>2089</v>
      </c>
      <c r="C281" s="89" t="s">
        <v>775</v>
      </c>
      <c r="D281" s="88">
        <v>648</v>
      </c>
      <c r="E281" s="89">
        <v>3</v>
      </c>
      <c r="F281" s="88">
        <v>1034</v>
      </c>
      <c r="G281" s="90">
        <v>1</v>
      </c>
      <c r="H281" s="91" t="s">
        <v>712</v>
      </c>
      <c r="I281" s="100">
        <v>20211210</v>
      </c>
      <c r="J281" s="100">
        <v>20211217</v>
      </c>
      <c r="K281" s="94"/>
      <c r="L281" s="94"/>
      <c r="M281" s="94"/>
      <c r="N281" s="94"/>
      <c r="O281" s="94">
        <v>5</v>
      </c>
      <c r="P281"/>
      <c r="Q281"/>
    </row>
    <row r="282" s="49" customFormat="1" spans="1:17">
      <c r="A282" s="100">
        <v>280</v>
      </c>
      <c r="B282" s="88">
        <v>2090</v>
      </c>
      <c r="C282" s="89" t="s">
        <v>774</v>
      </c>
      <c r="D282" s="88">
        <v>60</v>
      </c>
      <c r="E282" s="89">
        <v>4</v>
      </c>
      <c r="F282" s="88">
        <v>10019</v>
      </c>
      <c r="G282" s="90">
        <v>1</v>
      </c>
      <c r="H282" s="91" t="s">
        <v>712</v>
      </c>
      <c r="I282" s="100">
        <v>20211217</v>
      </c>
      <c r="J282" s="100">
        <v>20211224</v>
      </c>
      <c r="K282" s="94"/>
      <c r="L282" s="94"/>
      <c r="M282" s="94"/>
      <c r="N282" s="94"/>
      <c r="O282" s="94">
        <v>1</v>
      </c>
      <c r="P282"/>
      <c r="Q282"/>
    </row>
    <row r="283" s="49" customFormat="1" spans="1:17">
      <c r="A283" s="100">
        <v>281</v>
      </c>
      <c r="B283" s="88">
        <v>2090</v>
      </c>
      <c r="C283" s="89" t="s">
        <v>150</v>
      </c>
      <c r="D283" s="88">
        <v>128</v>
      </c>
      <c r="E283" s="89">
        <v>1</v>
      </c>
      <c r="F283" s="88">
        <v>10970</v>
      </c>
      <c r="G283" s="90">
        <v>0</v>
      </c>
      <c r="H283" s="91" t="s">
        <v>712</v>
      </c>
      <c r="I283" s="100">
        <v>20211217</v>
      </c>
      <c r="J283" s="100">
        <v>20211224</v>
      </c>
      <c r="K283" s="94"/>
      <c r="L283" s="94"/>
      <c r="M283" s="94"/>
      <c r="N283" s="94"/>
      <c r="O283" s="94">
        <v>1</v>
      </c>
      <c r="P283"/>
      <c r="Q283"/>
    </row>
    <row r="284" s="49" customFormat="1" spans="1:17">
      <c r="A284" s="100">
        <v>282</v>
      </c>
      <c r="B284" s="88">
        <v>2090</v>
      </c>
      <c r="C284" s="89" t="s">
        <v>763</v>
      </c>
      <c r="D284" s="88">
        <v>328</v>
      </c>
      <c r="E284" s="89">
        <v>4</v>
      </c>
      <c r="F284" s="88">
        <v>1031</v>
      </c>
      <c r="G284" s="90">
        <v>1</v>
      </c>
      <c r="H284" s="91" t="s">
        <v>712</v>
      </c>
      <c r="I284" s="100">
        <v>20211217</v>
      </c>
      <c r="J284" s="100">
        <v>20211224</v>
      </c>
      <c r="K284" s="94"/>
      <c r="L284" s="94"/>
      <c r="M284" s="94"/>
      <c r="N284" s="94"/>
      <c r="O284" s="94">
        <v>1</v>
      </c>
      <c r="P284"/>
      <c r="Q284"/>
    </row>
    <row r="285" s="49" customFormat="1" spans="1:17">
      <c r="A285" s="100">
        <v>283</v>
      </c>
      <c r="B285" s="88">
        <v>2090</v>
      </c>
      <c r="C285" s="89" t="s">
        <v>775</v>
      </c>
      <c r="D285" s="88">
        <v>648</v>
      </c>
      <c r="E285" s="89">
        <v>3</v>
      </c>
      <c r="F285" s="88">
        <v>1034</v>
      </c>
      <c r="G285" s="90">
        <v>1</v>
      </c>
      <c r="H285" s="91" t="s">
        <v>712</v>
      </c>
      <c r="I285" s="100">
        <v>20211217</v>
      </c>
      <c r="J285" s="100">
        <v>20211224</v>
      </c>
      <c r="K285" s="94"/>
      <c r="L285" s="94"/>
      <c r="M285" s="94"/>
      <c r="N285" s="94"/>
      <c r="O285" s="94">
        <v>5</v>
      </c>
      <c r="P285"/>
      <c r="Q285"/>
    </row>
    <row r="286" s="49" customFormat="1" spans="1:17">
      <c r="A286" s="100">
        <v>284</v>
      </c>
      <c r="B286" s="88">
        <v>2091</v>
      </c>
      <c r="C286" s="89" t="s">
        <v>774</v>
      </c>
      <c r="D286" s="88">
        <v>60</v>
      </c>
      <c r="E286" s="89">
        <v>4</v>
      </c>
      <c r="F286" s="88">
        <v>10019</v>
      </c>
      <c r="G286" s="90">
        <v>1</v>
      </c>
      <c r="H286" s="91" t="s">
        <v>712</v>
      </c>
      <c r="I286" s="100">
        <v>20211224</v>
      </c>
      <c r="J286" s="100">
        <v>20211231</v>
      </c>
      <c r="K286" s="94"/>
      <c r="L286" s="94"/>
      <c r="M286" s="94"/>
      <c r="N286" s="94"/>
      <c r="O286" s="94">
        <v>1</v>
      </c>
      <c r="P286"/>
      <c r="Q286"/>
    </row>
    <row r="287" s="49" customFormat="1" spans="1:17">
      <c r="A287" s="100">
        <v>285</v>
      </c>
      <c r="B287" s="88">
        <v>2091</v>
      </c>
      <c r="C287" s="89" t="s">
        <v>804</v>
      </c>
      <c r="D287" s="88">
        <v>128</v>
      </c>
      <c r="E287" s="89">
        <v>1</v>
      </c>
      <c r="F287" s="88">
        <v>121</v>
      </c>
      <c r="G287" s="90">
        <v>0</v>
      </c>
      <c r="H287" s="91" t="s">
        <v>712</v>
      </c>
      <c r="I287" s="100">
        <v>20211224</v>
      </c>
      <c r="J287" s="100">
        <v>20211231</v>
      </c>
      <c r="K287" s="94"/>
      <c r="L287" s="94"/>
      <c r="M287" s="94"/>
      <c r="N287" s="94"/>
      <c r="O287" s="94">
        <v>1</v>
      </c>
      <c r="P287"/>
      <c r="Q287"/>
    </row>
    <row r="288" s="49" customFormat="1" spans="1:17">
      <c r="A288" s="100">
        <v>286</v>
      </c>
      <c r="B288" s="88">
        <v>2091</v>
      </c>
      <c r="C288" s="89" t="s">
        <v>763</v>
      </c>
      <c r="D288" s="88">
        <v>328</v>
      </c>
      <c r="E288" s="89">
        <v>4</v>
      </c>
      <c r="F288" s="88">
        <v>1031</v>
      </c>
      <c r="G288" s="90">
        <v>1</v>
      </c>
      <c r="H288" s="91" t="s">
        <v>712</v>
      </c>
      <c r="I288" s="100">
        <v>20211224</v>
      </c>
      <c r="J288" s="100">
        <v>20211231</v>
      </c>
      <c r="K288" s="94"/>
      <c r="L288" s="94"/>
      <c r="M288" s="94"/>
      <c r="N288" s="94"/>
      <c r="O288" s="94">
        <v>1</v>
      </c>
      <c r="P288"/>
      <c r="Q288"/>
    </row>
    <row r="289" s="49" customFormat="1" spans="1:17">
      <c r="A289" s="100">
        <v>287</v>
      </c>
      <c r="B289" s="88">
        <v>2091</v>
      </c>
      <c r="C289" s="89" t="s">
        <v>775</v>
      </c>
      <c r="D289" s="88">
        <v>648</v>
      </c>
      <c r="E289" s="89">
        <v>3</v>
      </c>
      <c r="F289" s="88">
        <v>1034</v>
      </c>
      <c r="G289" s="90">
        <v>1</v>
      </c>
      <c r="H289" s="91" t="s">
        <v>712</v>
      </c>
      <c r="I289" s="100">
        <v>20211224</v>
      </c>
      <c r="J289" s="100">
        <v>20211231</v>
      </c>
      <c r="K289" s="94"/>
      <c r="L289" s="94"/>
      <c r="M289" s="94"/>
      <c r="N289" s="94"/>
      <c r="O289" s="94">
        <v>5</v>
      </c>
      <c r="P289"/>
      <c r="Q289"/>
    </row>
    <row r="290" s="50" customFormat="1" spans="1:17">
      <c r="A290" s="12">
        <v>288</v>
      </c>
      <c r="B290" s="97">
        <v>2092</v>
      </c>
      <c r="C290" s="96" t="s">
        <v>774</v>
      </c>
      <c r="D290" s="97">
        <v>60</v>
      </c>
      <c r="E290" s="96">
        <v>4</v>
      </c>
      <c r="F290" s="97">
        <v>10019</v>
      </c>
      <c r="G290" s="98">
        <v>1</v>
      </c>
      <c r="H290" s="99" t="s">
        <v>712</v>
      </c>
      <c r="I290" s="6">
        <v>20211231</v>
      </c>
      <c r="J290" s="6">
        <v>20220107</v>
      </c>
      <c r="K290" s="102"/>
      <c r="L290" s="102"/>
      <c r="M290" s="102"/>
      <c r="N290" s="102"/>
      <c r="O290" s="102">
        <v>1</v>
      </c>
      <c r="P290"/>
      <c r="Q290"/>
    </row>
    <row r="291" s="50" customFormat="1" spans="1:17">
      <c r="A291" s="12">
        <v>289</v>
      </c>
      <c r="B291" s="97">
        <v>2092</v>
      </c>
      <c r="C291" s="96" t="s">
        <v>193</v>
      </c>
      <c r="D291" s="97">
        <v>128</v>
      </c>
      <c r="E291" s="96">
        <v>1</v>
      </c>
      <c r="F291" s="97">
        <v>5069</v>
      </c>
      <c r="G291" s="98">
        <v>0</v>
      </c>
      <c r="H291" s="99" t="s">
        <v>712</v>
      </c>
      <c r="I291" s="6">
        <v>20211231</v>
      </c>
      <c r="J291" s="6">
        <v>20220107</v>
      </c>
      <c r="K291" s="102"/>
      <c r="L291" s="102"/>
      <c r="M291" s="102"/>
      <c r="N291" s="102"/>
      <c r="O291" s="102">
        <v>1</v>
      </c>
      <c r="P291"/>
      <c r="Q291"/>
    </row>
    <row r="292" s="50" customFormat="1" spans="1:17">
      <c r="A292" s="12">
        <v>290</v>
      </c>
      <c r="B292" s="97">
        <v>2092</v>
      </c>
      <c r="C292" s="96" t="s">
        <v>763</v>
      </c>
      <c r="D292" s="97">
        <v>328</v>
      </c>
      <c r="E292" s="96">
        <v>4</v>
      </c>
      <c r="F292" s="97">
        <v>1031</v>
      </c>
      <c r="G292" s="98">
        <v>1</v>
      </c>
      <c r="H292" s="99" t="s">
        <v>712</v>
      </c>
      <c r="I292" s="6">
        <v>20211231</v>
      </c>
      <c r="J292" s="6">
        <v>20220107</v>
      </c>
      <c r="K292" s="102"/>
      <c r="L292" s="102"/>
      <c r="M292" s="102"/>
      <c r="N292" s="102"/>
      <c r="O292" s="102">
        <v>1</v>
      </c>
      <c r="P292"/>
      <c r="Q292"/>
    </row>
    <row r="293" s="50" customFormat="1" spans="1:17">
      <c r="A293" s="12">
        <v>291</v>
      </c>
      <c r="B293" s="97">
        <v>2092</v>
      </c>
      <c r="C293" s="96" t="s">
        <v>805</v>
      </c>
      <c r="D293" s="97">
        <v>648</v>
      </c>
      <c r="E293" s="96">
        <v>3</v>
      </c>
      <c r="F293" s="97">
        <v>1039</v>
      </c>
      <c r="G293" s="98">
        <v>2</v>
      </c>
      <c r="H293" s="99" t="s">
        <v>712</v>
      </c>
      <c r="I293" s="6">
        <v>20211231</v>
      </c>
      <c r="J293" s="6">
        <v>20220107</v>
      </c>
      <c r="K293" s="102"/>
      <c r="L293" s="102"/>
      <c r="M293" s="102"/>
      <c r="N293" s="102"/>
      <c r="O293" s="102">
        <v>5</v>
      </c>
      <c r="P293"/>
      <c r="Q293"/>
    </row>
    <row r="294" s="50" customFormat="1" spans="1:17">
      <c r="A294" s="12">
        <v>292</v>
      </c>
      <c r="B294" s="97">
        <v>2093</v>
      </c>
      <c r="C294" s="96" t="s">
        <v>774</v>
      </c>
      <c r="D294" s="97">
        <v>60</v>
      </c>
      <c r="E294" s="96">
        <v>4</v>
      </c>
      <c r="F294" s="97">
        <v>10019</v>
      </c>
      <c r="G294" s="98">
        <v>1</v>
      </c>
      <c r="H294" s="99" t="s">
        <v>712</v>
      </c>
      <c r="I294" s="6">
        <v>20220107</v>
      </c>
      <c r="J294" s="6">
        <v>20220114</v>
      </c>
      <c r="K294" s="102"/>
      <c r="L294" s="102"/>
      <c r="M294" s="102"/>
      <c r="N294" s="102"/>
      <c r="O294" s="102">
        <v>1</v>
      </c>
      <c r="P294"/>
      <c r="Q294"/>
    </row>
    <row r="295" s="50" customFormat="1" spans="1:17">
      <c r="A295" s="12">
        <v>293</v>
      </c>
      <c r="B295" s="97">
        <v>2093</v>
      </c>
      <c r="C295" s="96" t="s">
        <v>191</v>
      </c>
      <c r="D295" s="97">
        <v>128</v>
      </c>
      <c r="E295" s="96">
        <v>1</v>
      </c>
      <c r="F295" s="97">
        <v>5199</v>
      </c>
      <c r="G295" s="98">
        <v>0</v>
      </c>
      <c r="H295" s="99" t="s">
        <v>712</v>
      </c>
      <c r="I295" s="6">
        <v>20220107</v>
      </c>
      <c r="J295" s="6">
        <v>20220114</v>
      </c>
      <c r="K295" s="102"/>
      <c r="L295" s="102"/>
      <c r="M295" s="102"/>
      <c r="N295" s="102"/>
      <c r="O295" s="102">
        <v>1</v>
      </c>
      <c r="P295"/>
      <c r="Q295"/>
    </row>
    <row r="296" s="50" customFormat="1" spans="1:17">
      <c r="A296" s="12">
        <v>294</v>
      </c>
      <c r="B296" s="97">
        <v>2093</v>
      </c>
      <c r="C296" s="96" t="s">
        <v>763</v>
      </c>
      <c r="D296" s="97">
        <v>328</v>
      </c>
      <c r="E296" s="96">
        <v>4</v>
      </c>
      <c r="F296" s="97">
        <v>1031</v>
      </c>
      <c r="G296" s="98">
        <v>1</v>
      </c>
      <c r="H296" s="99" t="s">
        <v>712</v>
      </c>
      <c r="I296" s="6">
        <v>20220107</v>
      </c>
      <c r="J296" s="6">
        <v>20220114</v>
      </c>
      <c r="K296" s="102"/>
      <c r="L296" s="102"/>
      <c r="M296" s="102"/>
      <c r="N296" s="102"/>
      <c r="O296" s="102">
        <v>1</v>
      </c>
      <c r="P296"/>
      <c r="Q296"/>
    </row>
    <row r="297" s="50" customFormat="1" spans="1:17">
      <c r="A297" s="12">
        <v>295</v>
      </c>
      <c r="B297" s="97">
        <v>2093</v>
      </c>
      <c r="C297" s="96" t="s">
        <v>806</v>
      </c>
      <c r="D297" s="97">
        <v>648</v>
      </c>
      <c r="E297" s="96">
        <v>3</v>
      </c>
      <c r="F297" s="97">
        <v>1039</v>
      </c>
      <c r="G297" s="98">
        <v>1</v>
      </c>
      <c r="H297" s="99" t="s">
        <v>712</v>
      </c>
      <c r="I297" s="6">
        <v>20220107</v>
      </c>
      <c r="J297" s="6">
        <v>20220114</v>
      </c>
      <c r="K297" s="102"/>
      <c r="L297" s="102"/>
      <c r="M297" s="102"/>
      <c r="N297" s="102"/>
      <c r="O297" s="102">
        <v>5</v>
      </c>
      <c r="P297"/>
      <c r="Q297"/>
    </row>
    <row r="298" s="50" customFormat="1" spans="1:17">
      <c r="A298" s="12">
        <v>296</v>
      </c>
      <c r="B298" s="97">
        <v>2094</v>
      </c>
      <c r="C298" s="96" t="s">
        <v>774</v>
      </c>
      <c r="D298" s="97">
        <v>60</v>
      </c>
      <c r="E298" s="96">
        <v>4</v>
      </c>
      <c r="F298" s="97">
        <v>10019</v>
      </c>
      <c r="G298" s="98">
        <v>1</v>
      </c>
      <c r="H298" s="99" t="s">
        <v>712</v>
      </c>
      <c r="I298" s="6">
        <v>20220114</v>
      </c>
      <c r="J298" s="6">
        <v>20220121</v>
      </c>
      <c r="K298" s="102"/>
      <c r="L298" s="102"/>
      <c r="M298" s="102"/>
      <c r="N298" s="102"/>
      <c r="O298" s="102">
        <v>1</v>
      </c>
      <c r="P298"/>
      <c r="Q298"/>
    </row>
    <row r="299" s="50" customFormat="1" spans="1:17">
      <c r="A299" s="12">
        <v>297</v>
      </c>
      <c r="B299" s="97">
        <v>2094</v>
      </c>
      <c r="C299" s="96" t="s">
        <v>807</v>
      </c>
      <c r="D299" s="97">
        <v>128</v>
      </c>
      <c r="E299" s="96">
        <v>1</v>
      </c>
      <c r="F299" s="97">
        <v>12580</v>
      </c>
      <c r="G299" s="98">
        <v>0</v>
      </c>
      <c r="H299" s="99" t="s">
        <v>712</v>
      </c>
      <c r="I299" s="6">
        <v>20220114</v>
      </c>
      <c r="J299" s="6">
        <v>20220121</v>
      </c>
      <c r="K299" s="102"/>
      <c r="L299" s="102"/>
      <c r="M299" s="102"/>
      <c r="N299" s="102"/>
      <c r="O299" s="102">
        <v>1</v>
      </c>
      <c r="P299"/>
      <c r="Q299"/>
    </row>
    <row r="300" s="50" customFormat="1" spans="1:17">
      <c r="A300" s="12">
        <v>298</v>
      </c>
      <c r="B300" s="97">
        <v>2094</v>
      </c>
      <c r="C300" s="96" t="s">
        <v>763</v>
      </c>
      <c r="D300" s="97">
        <v>328</v>
      </c>
      <c r="E300" s="96">
        <v>4</v>
      </c>
      <c r="F300" s="97">
        <v>1031</v>
      </c>
      <c r="G300" s="98">
        <v>1</v>
      </c>
      <c r="H300" s="99" t="s">
        <v>712</v>
      </c>
      <c r="I300" s="6">
        <v>20220114</v>
      </c>
      <c r="J300" s="6">
        <v>20220121</v>
      </c>
      <c r="K300" s="102"/>
      <c r="L300" s="102"/>
      <c r="M300" s="102"/>
      <c r="N300" s="102"/>
      <c r="O300" s="102">
        <v>1</v>
      </c>
      <c r="P300"/>
      <c r="Q300"/>
    </row>
    <row r="301" s="50" customFormat="1" spans="1:17">
      <c r="A301" s="12">
        <v>299</v>
      </c>
      <c r="B301" s="97">
        <v>2094</v>
      </c>
      <c r="C301" s="96" t="s">
        <v>806</v>
      </c>
      <c r="D301" s="97">
        <v>648</v>
      </c>
      <c r="E301" s="96">
        <v>3</v>
      </c>
      <c r="F301" s="97">
        <v>1039</v>
      </c>
      <c r="G301" s="98">
        <v>1</v>
      </c>
      <c r="H301" s="99" t="s">
        <v>712</v>
      </c>
      <c r="I301" s="6">
        <v>20220114</v>
      </c>
      <c r="J301" s="6">
        <v>20220121</v>
      </c>
      <c r="K301" s="102"/>
      <c r="L301" s="102"/>
      <c r="M301" s="102"/>
      <c r="N301" s="102"/>
      <c r="O301" s="102">
        <v>5</v>
      </c>
      <c r="P301"/>
      <c r="Q301"/>
    </row>
    <row r="302" s="50" customFormat="1" spans="1:17">
      <c r="A302" s="12">
        <v>300</v>
      </c>
      <c r="B302" s="97">
        <v>2095</v>
      </c>
      <c r="C302" s="96" t="s">
        <v>774</v>
      </c>
      <c r="D302" s="97">
        <v>60</v>
      </c>
      <c r="E302" s="96">
        <v>4</v>
      </c>
      <c r="F302" s="97">
        <v>10019</v>
      </c>
      <c r="G302" s="98">
        <v>1</v>
      </c>
      <c r="H302" s="99" t="s">
        <v>712</v>
      </c>
      <c r="I302" s="6">
        <v>20220121</v>
      </c>
      <c r="J302" s="6">
        <v>20220128</v>
      </c>
      <c r="K302" s="102"/>
      <c r="L302" s="102"/>
      <c r="M302" s="102"/>
      <c r="N302" s="102"/>
      <c r="O302" s="102">
        <v>1</v>
      </c>
      <c r="P302"/>
      <c r="Q302"/>
    </row>
    <row r="303" s="50" customFormat="1" spans="1:17">
      <c r="A303" s="12">
        <v>301</v>
      </c>
      <c r="B303" s="97">
        <v>2095</v>
      </c>
      <c r="C303" s="96" t="s">
        <v>762</v>
      </c>
      <c r="D303" s="97">
        <v>128</v>
      </c>
      <c r="E303" s="96">
        <v>1</v>
      </c>
      <c r="F303" s="97">
        <v>12570</v>
      </c>
      <c r="G303" s="98">
        <v>0</v>
      </c>
      <c r="H303" s="99" t="s">
        <v>712</v>
      </c>
      <c r="I303" s="6">
        <v>20220121</v>
      </c>
      <c r="J303" s="6">
        <v>20220128</v>
      </c>
      <c r="K303" s="102"/>
      <c r="L303" s="102"/>
      <c r="M303" s="102"/>
      <c r="N303" s="102"/>
      <c r="O303" s="102">
        <v>1</v>
      </c>
      <c r="P303"/>
      <c r="Q303"/>
    </row>
    <row r="304" s="50" customFormat="1" spans="1:17">
      <c r="A304" s="12">
        <v>302</v>
      </c>
      <c r="B304" s="97">
        <v>2095</v>
      </c>
      <c r="C304" s="96" t="s">
        <v>808</v>
      </c>
      <c r="D304" s="97">
        <v>328</v>
      </c>
      <c r="E304" s="96">
        <v>4</v>
      </c>
      <c r="F304" s="97">
        <v>329</v>
      </c>
      <c r="G304" s="98">
        <v>1</v>
      </c>
      <c r="H304" s="99" t="s">
        <v>712</v>
      </c>
      <c r="I304" s="6">
        <v>20220121</v>
      </c>
      <c r="J304" s="6">
        <v>20220128</v>
      </c>
      <c r="K304" s="102"/>
      <c r="L304" s="102"/>
      <c r="M304" s="102"/>
      <c r="N304" s="102"/>
      <c r="O304" s="102">
        <v>1</v>
      </c>
      <c r="P304"/>
      <c r="Q304"/>
    </row>
    <row r="305" s="50" customFormat="1" spans="1:17">
      <c r="A305" s="12">
        <v>303</v>
      </c>
      <c r="B305" s="97">
        <v>2095</v>
      </c>
      <c r="C305" s="108" t="s">
        <v>809</v>
      </c>
      <c r="D305" s="109">
        <v>648</v>
      </c>
      <c r="E305" s="108">
        <v>5</v>
      </c>
      <c r="F305" s="109">
        <v>377</v>
      </c>
      <c r="G305" s="98">
        <v>1</v>
      </c>
      <c r="H305" s="99" t="s">
        <v>712</v>
      </c>
      <c r="I305" s="6">
        <v>20220121</v>
      </c>
      <c r="J305" s="6">
        <v>20220128</v>
      </c>
      <c r="K305" s="102"/>
      <c r="L305" s="102"/>
      <c r="M305" s="102"/>
      <c r="N305" s="102"/>
      <c r="O305" s="102">
        <v>10</v>
      </c>
      <c r="P305"/>
      <c r="Q305"/>
    </row>
    <row r="306" spans="1:15">
      <c r="A306" s="12">
        <v>304</v>
      </c>
      <c r="B306" s="6">
        <v>2096</v>
      </c>
      <c r="C306" s="97" t="s">
        <v>810</v>
      </c>
      <c r="D306" s="97">
        <v>6</v>
      </c>
      <c r="E306" s="97">
        <v>1</v>
      </c>
      <c r="F306" s="97">
        <v>175</v>
      </c>
      <c r="G306" s="97">
        <v>0</v>
      </c>
      <c r="H306" s="99" t="s">
        <v>712</v>
      </c>
      <c r="I306" s="6">
        <v>20211224</v>
      </c>
      <c r="J306" s="6">
        <v>20220101</v>
      </c>
      <c r="K306" s="102"/>
      <c r="L306" s="102"/>
      <c r="M306" s="102"/>
      <c r="N306" s="102"/>
      <c r="O306" s="102">
        <v>1</v>
      </c>
    </row>
    <row r="307" spans="1:15">
      <c r="A307" s="12">
        <v>305</v>
      </c>
      <c r="B307" s="6">
        <v>2096</v>
      </c>
      <c r="C307" s="97" t="s">
        <v>811</v>
      </c>
      <c r="D307" s="97">
        <v>30</v>
      </c>
      <c r="E307" s="97">
        <v>1</v>
      </c>
      <c r="F307" s="97">
        <v>13910</v>
      </c>
      <c r="G307" s="97">
        <v>0</v>
      </c>
      <c r="H307" s="99" t="s">
        <v>712</v>
      </c>
      <c r="I307" s="6">
        <v>20211224</v>
      </c>
      <c r="J307" s="6">
        <v>20220101</v>
      </c>
      <c r="K307" s="102"/>
      <c r="L307" s="102"/>
      <c r="M307" s="102"/>
      <c r="N307" s="102"/>
      <c r="O307" s="102">
        <v>1</v>
      </c>
    </row>
    <row r="308" spans="1:15">
      <c r="A308" s="12">
        <v>306</v>
      </c>
      <c r="B308" s="6">
        <v>2096</v>
      </c>
      <c r="C308" s="97" t="s">
        <v>812</v>
      </c>
      <c r="D308" s="97">
        <v>60</v>
      </c>
      <c r="E308" s="97">
        <v>1</v>
      </c>
      <c r="F308" s="97">
        <v>14560</v>
      </c>
      <c r="G308" s="97">
        <v>0</v>
      </c>
      <c r="H308" s="99" t="s">
        <v>712</v>
      </c>
      <c r="I308" s="6">
        <v>20211224</v>
      </c>
      <c r="J308" s="6">
        <v>20220101</v>
      </c>
      <c r="K308" s="102"/>
      <c r="L308" s="102"/>
      <c r="M308" s="102"/>
      <c r="N308" s="102"/>
      <c r="O308" s="102">
        <v>1</v>
      </c>
    </row>
    <row r="309" s="52" customFormat="1" spans="1:17">
      <c r="A309" s="12">
        <v>307</v>
      </c>
      <c r="B309" s="6">
        <v>2097</v>
      </c>
      <c r="C309" s="108" t="s">
        <v>774</v>
      </c>
      <c r="D309" s="109">
        <v>60</v>
      </c>
      <c r="E309" s="108">
        <v>4</v>
      </c>
      <c r="F309" s="109">
        <v>10019</v>
      </c>
      <c r="G309" s="110">
        <v>1</v>
      </c>
      <c r="H309" s="111" t="s">
        <v>712</v>
      </c>
      <c r="I309" s="6">
        <v>20220128</v>
      </c>
      <c r="J309" s="6">
        <v>20220204</v>
      </c>
      <c r="K309" s="113"/>
      <c r="L309" s="113"/>
      <c r="M309" s="113"/>
      <c r="N309" s="113"/>
      <c r="O309" s="113">
        <v>1</v>
      </c>
      <c r="P309"/>
      <c r="Q309"/>
    </row>
    <row r="310" s="52" customFormat="1" spans="1:17">
      <c r="A310" s="12">
        <v>308</v>
      </c>
      <c r="B310" s="6">
        <v>2097</v>
      </c>
      <c r="C310" s="108" t="s">
        <v>203</v>
      </c>
      <c r="D310" s="109">
        <v>128</v>
      </c>
      <c r="E310" s="108">
        <v>1</v>
      </c>
      <c r="F310" s="109">
        <v>11838</v>
      </c>
      <c r="G310" s="110">
        <v>0</v>
      </c>
      <c r="H310" s="111" t="s">
        <v>712</v>
      </c>
      <c r="I310" s="6">
        <v>20220128</v>
      </c>
      <c r="J310" s="6">
        <v>20220204</v>
      </c>
      <c r="K310" s="113"/>
      <c r="L310" s="113"/>
      <c r="M310" s="113"/>
      <c r="N310" s="113"/>
      <c r="O310" s="113">
        <v>1</v>
      </c>
      <c r="P310"/>
      <c r="Q310"/>
    </row>
    <row r="311" s="52" customFormat="1" spans="1:17">
      <c r="A311" s="12">
        <v>309</v>
      </c>
      <c r="B311" s="6">
        <v>2097</v>
      </c>
      <c r="C311" s="108" t="s">
        <v>763</v>
      </c>
      <c r="D311" s="109">
        <v>328</v>
      </c>
      <c r="E311" s="108">
        <v>4</v>
      </c>
      <c r="F311" s="109">
        <v>1031</v>
      </c>
      <c r="G311" s="110">
        <v>1</v>
      </c>
      <c r="H311" s="111" t="s">
        <v>712</v>
      </c>
      <c r="I311" s="6">
        <v>20220128</v>
      </c>
      <c r="J311" s="6">
        <v>20220204</v>
      </c>
      <c r="K311" s="113"/>
      <c r="L311" s="113"/>
      <c r="M311" s="113"/>
      <c r="N311" s="113"/>
      <c r="O311" s="113">
        <v>1</v>
      </c>
      <c r="P311"/>
      <c r="Q311"/>
    </row>
    <row r="312" s="52" customFormat="1" spans="1:17">
      <c r="A312" s="12">
        <v>310</v>
      </c>
      <c r="B312" s="6">
        <v>2097</v>
      </c>
      <c r="C312" s="108" t="s">
        <v>809</v>
      </c>
      <c r="D312" s="109">
        <v>648</v>
      </c>
      <c r="E312" s="108">
        <v>5</v>
      </c>
      <c r="F312" s="109">
        <v>334</v>
      </c>
      <c r="G312" s="110">
        <v>1</v>
      </c>
      <c r="H312" s="111" t="s">
        <v>712</v>
      </c>
      <c r="I312" s="6">
        <v>20220128</v>
      </c>
      <c r="J312" s="6">
        <v>20220204</v>
      </c>
      <c r="K312" s="113"/>
      <c r="L312" s="113"/>
      <c r="M312" s="113"/>
      <c r="N312" s="113"/>
      <c r="O312" s="113">
        <v>10</v>
      </c>
      <c r="P312"/>
      <c r="Q312"/>
    </row>
    <row r="313" s="52" customFormat="1" spans="1:17">
      <c r="A313" s="12">
        <v>311</v>
      </c>
      <c r="B313" s="6">
        <v>2098</v>
      </c>
      <c r="C313" s="108" t="s">
        <v>774</v>
      </c>
      <c r="D313" s="109">
        <v>60</v>
      </c>
      <c r="E313" s="108">
        <v>4</v>
      </c>
      <c r="F313" s="109">
        <v>10019</v>
      </c>
      <c r="G313" s="110">
        <v>1</v>
      </c>
      <c r="H313" s="111" t="s">
        <v>712</v>
      </c>
      <c r="I313" s="6">
        <v>20220204</v>
      </c>
      <c r="J313" s="6">
        <v>20220211</v>
      </c>
      <c r="K313" s="113"/>
      <c r="L313" s="113"/>
      <c r="M313" s="113"/>
      <c r="N313" s="113"/>
      <c r="O313" s="113">
        <v>1</v>
      </c>
      <c r="P313"/>
      <c r="Q313"/>
    </row>
    <row r="314" s="52" customFormat="1" spans="1:17">
      <c r="A314" s="12">
        <v>312</v>
      </c>
      <c r="B314" s="6">
        <v>2098</v>
      </c>
      <c r="C314" s="108" t="s">
        <v>813</v>
      </c>
      <c r="D314" s="109">
        <v>128</v>
      </c>
      <c r="E314" s="108">
        <v>1</v>
      </c>
      <c r="F314" s="109">
        <v>10980</v>
      </c>
      <c r="G314" s="110">
        <v>0</v>
      </c>
      <c r="H314" s="111" t="s">
        <v>712</v>
      </c>
      <c r="I314" s="6">
        <v>20220204</v>
      </c>
      <c r="J314" s="6">
        <v>20220211</v>
      </c>
      <c r="K314" s="113"/>
      <c r="L314" s="113"/>
      <c r="M314" s="113"/>
      <c r="N314" s="113"/>
      <c r="O314" s="113">
        <v>1</v>
      </c>
      <c r="P314"/>
      <c r="Q314"/>
    </row>
    <row r="315" s="52" customFormat="1" spans="1:17">
      <c r="A315" s="12">
        <v>313</v>
      </c>
      <c r="B315" s="6">
        <v>2098</v>
      </c>
      <c r="C315" s="108" t="s">
        <v>763</v>
      </c>
      <c r="D315" s="109">
        <v>328</v>
      </c>
      <c r="E315" s="108">
        <v>4</v>
      </c>
      <c r="F315" s="109">
        <v>1031</v>
      </c>
      <c r="G315" s="110">
        <v>1</v>
      </c>
      <c r="H315" s="111" t="s">
        <v>712</v>
      </c>
      <c r="I315" s="6">
        <v>20220204</v>
      </c>
      <c r="J315" s="6">
        <v>20220211</v>
      </c>
      <c r="K315" s="113"/>
      <c r="L315" s="113"/>
      <c r="M315" s="113"/>
      <c r="N315" s="113"/>
      <c r="O315" s="113">
        <v>1</v>
      </c>
      <c r="P315"/>
      <c r="Q315"/>
    </row>
    <row r="316" s="52" customFormat="1" spans="1:17">
      <c r="A316" s="12">
        <v>314</v>
      </c>
      <c r="B316" s="6">
        <v>2098</v>
      </c>
      <c r="C316" s="108" t="s">
        <v>809</v>
      </c>
      <c r="D316" s="109">
        <v>648</v>
      </c>
      <c r="E316" s="108">
        <v>5</v>
      </c>
      <c r="F316" s="109">
        <v>336</v>
      </c>
      <c r="G316" s="110">
        <v>1</v>
      </c>
      <c r="H316" s="111" t="s">
        <v>712</v>
      </c>
      <c r="I316" s="6">
        <v>20220204</v>
      </c>
      <c r="J316" s="6">
        <v>20220211</v>
      </c>
      <c r="K316" s="113"/>
      <c r="L316" s="113"/>
      <c r="M316" s="113"/>
      <c r="N316" s="113"/>
      <c r="O316" s="113">
        <v>10</v>
      </c>
      <c r="P316"/>
      <c r="Q316"/>
    </row>
    <row r="317" s="52" customFormat="1" spans="1:17">
      <c r="A317" s="12">
        <v>315</v>
      </c>
      <c r="B317" s="6">
        <v>2099</v>
      </c>
      <c r="C317" s="108" t="s">
        <v>774</v>
      </c>
      <c r="D317" s="109">
        <v>60</v>
      </c>
      <c r="E317" s="108">
        <v>4</v>
      </c>
      <c r="F317" s="109">
        <v>10019</v>
      </c>
      <c r="G317" s="110">
        <v>1</v>
      </c>
      <c r="H317" s="111" t="s">
        <v>712</v>
      </c>
      <c r="I317" s="6">
        <v>20220211</v>
      </c>
      <c r="J317" s="6">
        <v>20220218</v>
      </c>
      <c r="K317" s="113"/>
      <c r="L317" s="113"/>
      <c r="M317" s="113"/>
      <c r="N317" s="113"/>
      <c r="O317" s="113">
        <v>1</v>
      </c>
      <c r="P317"/>
      <c r="Q317"/>
    </row>
    <row r="318" s="52" customFormat="1" spans="1:17">
      <c r="A318" s="12">
        <v>316</v>
      </c>
      <c r="B318" s="6">
        <v>2099</v>
      </c>
      <c r="C318" s="108" t="s">
        <v>814</v>
      </c>
      <c r="D318" s="109">
        <v>128</v>
      </c>
      <c r="E318" s="108">
        <v>1</v>
      </c>
      <c r="F318" s="109">
        <v>260</v>
      </c>
      <c r="G318" s="110">
        <v>0</v>
      </c>
      <c r="H318" s="111" t="s">
        <v>712</v>
      </c>
      <c r="I318" s="6">
        <v>20220211</v>
      </c>
      <c r="J318" s="6">
        <v>20220218</v>
      </c>
      <c r="K318" s="113"/>
      <c r="L318" s="113"/>
      <c r="M318" s="113"/>
      <c r="N318" s="113"/>
      <c r="O318" s="113">
        <v>1</v>
      </c>
      <c r="P318"/>
      <c r="Q318"/>
    </row>
    <row r="319" s="52" customFormat="1" spans="1:17">
      <c r="A319" s="12">
        <v>317</v>
      </c>
      <c r="B319" s="6">
        <v>2099</v>
      </c>
      <c r="C319" s="108" t="s">
        <v>763</v>
      </c>
      <c r="D319" s="109">
        <v>328</v>
      </c>
      <c r="E319" s="108">
        <v>4</v>
      </c>
      <c r="F319" s="109">
        <v>1031</v>
      </c>
      <c r="G319" s="110">
        <v>1</v>
      </c>
      <c r="H319" s="111" t="s">
        <v>712</v>
      </c>
      <c r="I319" s="6">
        <v>20220211</v>
      </c>
      <c r="J319" s="6">
        <v>20220218</v>
      </c>
      <c r="K319" s="113"/>
      <c r="L319" s="113"/>
      <c r="M319" s="113"/>
      <c r="N319" s="113"/>
      <c r="O319" s="113">
        <v>1</v>
      </c>
      <c r="P319"/>
      <c r="Q319"/>
    </row>
    <row r="320" s="52" customFormat="1" spans="1:17">
      <c r="A320" s="12">
        <v>318</v>
      </c>
      <c r="B320" s="6">
        <v>2099</v>
      </c>
      <c r="C320" s="108" t="s">
        <v>809</v>
      </c>
      <c r="D320" s="109">
        <v>648</v>
      </c>
      <c r="E320" s="108">
        <v>5</v>
      </c>
      <c r="F320" s="109">
        <v>338</v>
      </c>
      <c r="G320" s="110">
        <v>1</v>
      </c>
      <c r="H320" s="111" t="s">
        <v>712</v>
      </c>
      <c r="I320" s="6">
        <v>20220211</v>
      </c>
      <c r="J320" s="6">
        <v>20220218</v>
      </c>
      <c r="K320" s="113"/>
      <c r="L320" s="113"/>
      <c r="M320" s="113"/>
      <c r="N320" s="113"/>
      <c r="O320" s="113">
        <v>10</v>
      </c>
      <c r="P320"/>
      <c r="Q320"/>
    </row>
    <row r="321" s="52" customFormat="1" spans="1:17">
      <c r="A321" s="12">
        <v>319</v>
      </c>
      <c r="B321" s="6">
        <v>2100</v>
      </c>
      <c r="C321" s="108" t="s">
        <v>774</v>
      </c>
      <c r="D321" s="109">
        <v>60</v>
      </c>
      <c r="E321" s="108">
        <v>4</v>
      </c>
      <c r="F321" s="109">
        <v>10019</v>
      </c>
      <c r="G321" s="110">
        <v>1</v>
      </c>
      <c r="H321" s="111" t="s">
        <v>712</v>
      </c>
      <c r="I321" s="6">
        <v>20220218</v>
      </c>
      <c r="J321" s="6">
        <v>20220311</v>
      </c>
      <c r="K321" s="113"/>
      <c r="L321" s="113"/>
      <c r="M321" s="113"/>
      <c r="N321" s="113"/>
      <c r="O321" s="113">
        <v>1</v>
      </c>
      <c r="P321"/>
      <c r="Q321"/>
    </row>
    <row r="322" s="52" customFormat="1" spans="1:17">
      <c r="A322" s="12">
        <v>320</v>
      </c>
      <c r="B322" s="6">
        <v>2100</v>
      </c>
      <c r="C322" s="108" t="s">
        <v>815</v>
      </c>
      <c r="D322" s="109">
        <v>128</v>
      </c>
      <c r="E322" s="108">
        <v>1</v>
      </c>
      <c r="F322" s="109">
        <v>10120</v>
      </c>
      <c r="G322" s="110">
        <v>0</v>
      </c>
      <c r="H322" s="111" t="s">
        <v>712</v>
      </c>
      <c r="I322" s="6">
        <v>20220218</v>
      </c>
      <c r="J322" s="6">
        <v>20220311</v>
      </c>
      <c r="K322" s="113"/>
      <c r="L322" s="113"/>
      <c r="M322" s="113"/>
      <c r="N322" s="113"/>
      <c r="O322" s="113">
        <v>1</v>
      </c>
      <c r="P322"/>
      <c r="Q322"/>
    </row>
    <row r="323" s="52" customFormat="1" spans="1:17">
      <c r="A323" s="12">
        <v>321</v>
      </c>
      <c r="B323" s="6">
        <v>2100</v>
      </c>
      <c r="C323" s="108" t="s">
        <v>763</v>
      </c>
      <c r="D323" s="109">
        <v>328</v>
      </c>
      <c r="E323" s="108">
        <v>4</v>
      </c>
      <c r="F323" s="109">
        <v>1031</v>
      </c>
      <c r="G323" s="110">
        <v>1</v>
      </c>
      <c r="H323" s="111" t="s">
        <v>712</v>
      </c>
      <c r="I323" s="6">
        <v>20220218</v>
      </c>
      <c r="J323" s="6">
        <v>20220311</v>
      </c>
      <c r="K323" s="113"/>
      <c r="L323" s="113"/>
      <c r="M323" s="113"/>
      <c r="N323" s="113"/>
      <c r="O323" s="113">
        <v>1</v>
      </c>
      <c r="P323"/>
      <c r="Q323"/>
    </row>
    <row r="324" s="52" customFormat="1" spans="1:17">
      <c r="A324" s="12">
        <v>322</v>
      </c>
      <c r="B324" s="6">
        <v>2100</v>
      </c>
      <c r="C324" s="108" t="s">
        <v>809</v>
      </c>
      <c r="D324" s="109">
        <v>648</v>
      </c>
      <c r="E324" s="108">
        <v>5</v>
      </c>
      <c r="F324" s="109">
        <v>340</v>
      </c>
      <c r="G324" s="110">
        <v>1</v>
      </c>
      <c r="H324" s="111" t="s">
        <v>712</v>
      </c>
      <c r="I324" s="6">
        <v>20220218</v>
      </c>
      <c r="J324" s="6">
        <v>20220311</v>
      </c>
      <c r="K324" s="113"/>
      <c r="L324" s="113"/>
      <c r="M324" s="113"/>
      <c r="N324" s="113"/>
      <c r="O324" s="113">
        <v>10</v>
      </c>
      <c r="P324"/>
      <c r="Q324"/>
    </row>
    <row r="325" s="52" customFormat="1" spans="1:17">
      <c r="A325" s="12">
        <v>323</v>
      </c>
      <c r="B325" s="6">
        <v>2101</v>
      </c>
      <c r="C325" s="108" t="s">
        <v>774</v>
      </c>
      <c r="D325" s="109">
        <v>60</v>
      </c>
      <c r="E325" s="108">
        <v>4</v>
      </c>
      <c r="F325" s="109">
        <v>10019</v>
      </c>
      <c r="G325" s="110">
        <v>1</v>
      </c>
      <c r="H325" s="111" t="s">
        <v>712</v>
      </c>
      <c r="I325" s="6">
        <v>20220311</v>
      </c>
      <c r="J325" s="6">
        <v>20220401</v>
      </c>
      <c r="K325" s="113"/>
      <c r="L325" s="113"/>
      <c r="M325" s="113"/>
      <c r="N325" s="113"/>
      <c r="O325" s="113">
        <v>1</v>
      </c>
      <c r="P325"/>
      <c r="Q325"/>
    </row>
    <row r="326" s="52" customFormat="1" spans="1:17">
      <c r="A326" s="12">
        <v>324</v>
      </c>
      <c r="B326" s="6">
        <v>2101</v>
      </c>
      <c r="C326" s="108" t="s">
        <v>816</v>
      </c>
      <c r="D326" s="109">
        <v>128</v>
      </c>
      <c r="E326" s="108">
        <v>1</v>
      </c>
      <c r="F326" s="109">
        <v>10650</v>
      </c>
      <c r="G326" s="110">
        <v>0</v>
      </c>
      <c r="H326" s="111" t="s">
        <v>712</v>
      </c>
      <c r="I326" s="6">
        <v>20220311</v>
      </c>
      <c r="J326" s="6">
        <v>20220401</v>
      </c>
      <c r="K326" s="113"/>
      <c r="L326" s="113"/>
      <c r="M326" s="113"/>
      <c r="N326" s="113"/>
      <c r="O326" s="113">
        <v>1</v>
      </c>
      <c r="P326"/>
      <c r="Q326"/>
    </row>
    <row r="327" s="52" customFormat="1" spans="1:17">
      <c r="A327" s="12">
        <v>325</v>
      </c>
      <c r="B327" s="6">
        <v>2101</v>
      </c>
      <c r="C327" s="108" t="s">
        <v>763</v>
      </c>
      <c r="D327" s="109">
        <v>328</v>
      </c>
      <c r="E327" s="108">
        <v>4</v>
      </c>
      <c r="F327" s="109">
        <v>1031</v>
      </c>
      <c r="G327" s="110">
        <v>1</v>
      </c>
      <c r="H327" s="111" t="s">
        <v>712</v>
      </c>
      <c r="I327" s="6">
        <v>20220311</v>
      </c>
      <c r="J327" s="6">
        <v>20220401</v>
      </c>
      <c r="K327" s="113"/>
      <c r="L327" s="113"/>
      <c r="M327" s="113"/>
      <c r="N327" s="113"/>
      <c r="O327" s="113">
        <v>1</v>
      </c>
      <c r="P327"/>
      <c r="Q327"/>
    </row>
    <row r="328" s="52" customFormat="1" spans="1:17">
      <c r="A328" s="12">
        <v>326</v>
      </c>
      <c r="B328" s="6">
        <v>2101</v>
      </c>
      <c r="C328" s="108" t="s">
        <v>809</v>
      </c>
      <c r="D328" s="109">
        <v>648</v>
      </c>
      <c r="E328" s="108">
        <v>5</v>
      </c>
      <c r="F328" s="109">
        <v>342</v>
      </c>
      <c r="G328" s="110">
        <v>1</v>
      </c>
      <c r="H328" s="111" t="s">
        <v>712</v>
      </c>
      <c r="I328" s="6">
        <v>20220311</v>
      </c>
      <c r="J328" s="6">
        <v>20220401</v>
      </c>
      <c r="K328" s="113"/>
      <c r="L328" s="113"/>
      <c r="M328" s="113"/>
      <c r="N328" s="113"/>
      <c r="O328" s="113">
        <v>10</v>
      </c>
      <c r="P328"/>
      <c r="Q328"/>
    </row>
    <row r="329" s="52" customFormat="1" spans="1:17">
      <c r="A329" s="12">
        <v>327</v>
      </c>
      <c r="B329" s="6">
        <v>2102</v>
      </c>
      <c r="C329" s="108" t="s">
        <v>774</v>
      </c>
      <c r="D329" s="109">
        <v>60</v>
      </c>
      <c r="E329" s="108">
        <v>4</v>
      </c>
      <c r="F329" s="109">
        <v>10019</v>
      </c>
      <c r="G329" s="110">
        <v>1</v>
      </c>
      <c r="H329" s="111" t="s">
        <v>712</v>
      </c>
      <c r="I329" s="6">
        <v>20220401</v>
      </c>
      <c r="J329" s="6">
        <v>20220422</v>
      </c>
      <c r="K329" s="113"/>
      <c r="L329" s="113"/>
      <c r="M329" s="113"/>
      <c r="N329" s="113"/>
      <c r="O329" s="113">
        <v>1</v>
      </c>
      <c r="P329"/>
      <c r="Q329"/>
    </row>
    <row r="330" s="52" customFormat="1" spans="1:17">
      <c r="A330" s="12">
        <v>328</v>
      </c>
      <c r="B330" s="6">
        <v>2102</v>
      </c>
      <c r="C330" s="108" t="s">
        <v>205</v>
      </c>
      <c r="D330" s="109">
        <v>128</v>
      </c>
      <c r="E330" s="108">
        <v>1</v>
      </c>
      <c r="F330" s="109">
        <v>2006</v>
      </c>
      <c r="G330" s="110">
        <v>0</v>
      </c>
      <c r="H330" s="111" t="s">
        <v>712</v>
      </c>
      <c r="I330" s="6">
        <v>20220401</v>
      </c>
      <c r="J330" s="6">
        <v>20220422</v>
      </c>
      <c r="K330" s="113"/>
      <c r="L330" s="113"/>
      <c r="M330" s="113"/>
      <c r="N330" s="113"/>
      <c r="O330" s="113">
        <v>1</v>
      </c>
      <c r="P330"/>
      <c r="Q330"/>
    </row>
    <row r="331" s="52" customFormat="1" spans="1:17">
      <c r="A331" s="12">
        <v>329</v>
      </c>
      <c r="B331" s="6">
        <v>2102</v>
      </c>
      <c r="C331" s="108" t="s">
        <v>763</v>
      </c>
      <c r="D331" s="109">
        <v>328</v>
      </c>
      <c r="E331" s="108">
        <v>4</v>
      </c>
      <c r="F331" s="109">
        <v>1031</v>
      </c>
      <c r="G331" s="110">
        <v>1</v>
      </c>
      <c r="H331" s="111" t="s">
        <v>712</v>
      </c>
      <c r="I331" s="6">
        <v>20220401</v>
      </c>
      <c r="J331" s="6">
        <v>20220422</v>
      </c>
      <c r="K331" s="113"/>
      <c r="L331" s="113"/>
      <c r="M331" s="113"/>
      <c r="N331" s="113"/>
      <c r="O331" s="113">
        <v>1</v>
      </c>
      <c r="P331"/>
      <c r="Q331"/>
    </row>
    <row r="332" s="52" customFormat="1" spans="1:17">
      <c r="A332" s="12">
        <v>330</v>
      </c>
      <c r="B332" s="6">
        <v>2102</v>
      </c>
      <c r="C332" s="108" t="s">
        <v>809</v>
      </c>
      <c r="D332" s="109">
        <v>648</v>
      </c>
      <c r="E332" s="108">
        <v>5</v>
      </c>
      <c r="F332" s="109">
        <v>344</v>
      </c>
      <c r="G332" s="110">
        <v>1</v>
      </c>
      <c r="H332" s="111" t="s">
        <v>712</v>
      </c>
      <c r="I332" s="6">
        <v>20220401</v>
      </c>
      <c r="J332" s="6">
        <v>20220422</v>
      </c>
      <c r="K332" s="113"/>
      <c r="L332" s="113"/>
      <c r="M332" s="113"/>
      <c r="N332" s="113"/>
      <c r="O332" s="113">
        <v>10</v>
      </c>
      <c r="P332"/>
      <c r="Q332"/>
    </row>
    <row r="333" s="51" customFormat="1" spans="1:17">
      <c r="A333" s="12">
        <v>331</v>
      </c>
      <c r="B333" s="6">
        <v>2103</v>
      </c>
      <c r="C333" s="105" t="s">
        <v>799</v>
      </c>
      <c r="D333" s="104">
        <v>6</v>
      </c>
      <c r="E333" s="105">
        <v>3</v>
      </c>
      <c r="F333" s="104">
        <v>45</v>
      </c>
      <c r="G333" s="106">
        <v>6</v>
      </c>
      <c r="H333" s="107" t="s">
        <v>712</v>
      </c>
      <c r="I333" s="6">
        <v>20220218</v>
      </c>
      <c r="J333" s="6">
        <v>20220311</v>
      </c>
      <c r="K333" s="112"/>
      <c r="L333" s="112"/>
      <c r="M333" s="112"/>
      <c r="N333" s="112"/>
      <c r="O333" s="112">
        <v>1</v>
      </c>
      <c r="P333"/>
      <c r="Q333"/>
    </row>
    <row r="334" s="51" customFormat="1" spans="1:17">
      <c r="A334" s="12">
        <v>332</v>
      </c>
      <c r="B334" s="6">
        <v>2103</v>
      </c>
      <c r="C334" s="105" t="s">
        <v>800</v>
      </c>
      <c r="D334" s="104">
        <v>30</v>
      </c>
      <c r="E334" s="105">
        <v>3</v>
      </c>
      <c r="F334" s="104">
        <v>45</v>
      </c>
      <c r="G334" s="106">
        <v>30</v>
      </c>
      <c r="H334" s="107" t="s">
        <v>712</v>
      </c>
      <c r="I334" s="6">
        <v>20220218</v>
      </c>
      <c r="J334" s="6">
        <v>20220311</v>
      </c>
      <c r="K334" s="112"/>
      <c r="L334" s="112"/>
      <c r="M334" s="112"/>
      <c r="N334" s="112"/>
      <c r="O334" s="112">
        <v>1</v>
      </c>
      <c r="P334"/>
      <c r="Q334"/>
    </row>
    <row r="335" s="51" customFormat="1" spans="1:17">
      <c r="A335" s="12">
        <v>333</v>
      </c>
      <c r="B335" s="6">
        <v>2103</v>
      </c>
      <c r="C335" s="105" t="s">
        <v>801</v>
      </c>
      <c r="D335" s="104">
        <v>128</v>
      </c>
      <c r="E335" s="105">
        <v>3</v>
      </c>
      <c r="F335" s="104">
        <v>45</v>
      </c>
      <c r="G335" s="106">
        <v>128</v>
      </c>
      <c r="H335" s="107" t="s">
        <v>712</v>
      </c>
      <c r="I335" s="6">
        <v>20220218</v>
      </c>
      <c r="J335" s="6">
        <v>20220311</v>
      </c>
      <c r="K335" s="112"/>
      <c r="L335" s="112"/>
      <c r="M335" s="112"/>
      <c r="N335" s="112"/>
      <c r="O335" s="112">
        <v>1</v>
      </c>
      <c r="P335"/>
      <c r="Q335"/>
    </row>
    <row r="336" s="51" customFormat="1" spans="1:17">
      <c r="A336" s="12">
        <v>334</v>
      </c>
      <c r="B336" s="6">
        <v>2103</v>
      </c>
      <c r="C336" s="105" t="s">
        <v>802</v>
      </c>
      <c r="D336" s="104">
        <v>328</v>
      </c>
      <c r="E336" s="105">
        <v>4</v>
      </c>
      <c r="F336" s="104">
        <v>226</v>
      </c>
      <c r="G336" s="106">
        <v>1</v>
      </c>
      <c r="H336" s="107" t="s">
        <v>712</v>
      </c>
      <c r="I336" s="6">
        <v>20220218</v>
      </c>
      <c r="J336" s="6">
        <v>20220311</v>
      </c>
      <c r="K336" s="112"/>
      <c r="L336" s="112"/>
      <c r="M336" s="112"/>
      <c r="N336" s="112"/>
      <c r="O336" s="112">
        <v>1</v>
      </c>
      <c r="P336"/>
      <c r="Q336"/>
    </row>
    <row r="337" s="51" customFormat="1" spans="1:17">
      <c r="A337" s="12">
        <v>335</v>
      </c>
      <c r="B337" s="6">
        <v>2103</v>
      </c>
      <c r="C337" s="105" t="s">
        <v>803</v>
      </c>
      <c r="D337" s="104">
        <v>648</v>
      </c>
      <c r="E337" s="105">
        <v>4</v>
      </c>
      <c r="F337" s="104">
        <v>227</v>
      </c>
      <c r="G337" s="106">
        <v>1</v>
      </c>
      <c r="H337" s="107" t="s">
        <v>712</v>
      </c>
      <c r="I337" s="6">
        <v>20220218</v>
      </c>
      <c r="J337" s="6">
        <v>20220311</v>
      </c>
      <c r="K337" s="112"/>
      <c r="L337" s="112"/>
      <c r="M337" s="112"/>
      <c r="N337" s="112"/>
      <c r="O337" s="112">
        <v>1</v>
      </c>
      <c r="P337"/>
      <c r="Q337"/>
    </row>
    <row r="338" s="51" customFormat="1" ht="33" spans="1:17">
      <c r="A338" s="12">
        <v>336</v>
      </c>
      <c r="B338" s="6">
        <v>2104</v>
      </c>
      <c r="C338" s="105" t="s">
        <v>817</v>
      </c>
      <c r="D338" s="104">
        <v>10</v>
      </c>
      <c r="E338" s="105">
        <v>5</v>
      </c>
      <c r="F338" s="104">
        <v>391</v>
      </c>
      <c r="G338" s="106">
        <v>1</v>
      </c>
      <c r="H338" s="107" t="s">
        <v>712</v>
      </c>
      <c r="I338" s="6">
        <v>20220422</v>
      </c>
      <c r="J338" s="6">
        <v>20220502</v>
      </c>
      <c r="K338" s="112"/>
      <c r="L338" s="112"/>
      <c r="M338" s="112"/>
      <c r="N338" s="112"/>
      <c r="O338" s="112">
        <v>50</v>
      </c>
      <c r="P338"/>
      <c r="Q338"/>
    </row>
    <row r="339" s="51" customFormat="1" spans="1:17">
      <c r="A339" s="12">
        <v>337</v>
      </c>
      <c r="B339" s="6">
        <v>2104</v>
      </c>
      <c r="C339" s="105" t="s">
        <v>818</v>
      </c>
      <c r="D339" s="104">
        <v>50</v>
      </c>
      <c r="E339" s="105">
        <v>5</v>
      </c>
      <c r="F339" s="104">
        <v>391</v>
      </c>
      <c r="G339" s="106">
        <v>1</v>
      </c>
      <c r="H339" s="107" t="s">
        <v>712</v>
      </c>
      <c r="I339" s="6">
        <v>20220422</v>
      </c>
      <c r="J339" s="6">
        <v>20220502</v>
      </c>
      <c r="K339" s="112"/>
      <c r="L339" s="112"/>
      <c r="M339" s="112"/>
      <c r="N339" s="112"/>
      <c r="O339" s="112">
        <v>10</v>
      </c>
      <c r="P339"/>
      <c r="Q339"/>
    </row>
    <row r="340" s="51" customFormat="1" spans="1:17">
      <c r="A340" s="12">
        <v>338</v>
      </c>
      <c r="B340" s="6">
        <v>2104</v>
      </c>
      <c r="C340" s="108" t="s">
        <v>763</v>
      </c>
      <c r="D340" s="104">
        <v>328</v>
      </c>
      <c r="E340" s="108">
        <v>4</v>
      </c>
      <c r="F340" s="109">
        <v>1031</v>
      </c>
      <c r="G340" s="110">
        <v>1</v>
      </c>
      <c r="H340" s="111" t="s">
        <v>712</v>
      </c>
      <c r="I340" s="6">
        <v>20220422</v>
      </c>
      <c r="J340" s="6">
        <v>20220502</v>
      </c>
      <c r="K340" s="112"/>
      <c r="L340" s="112"/>
      <c r="M340" s="112"/>
      <c r="N340" s="112"/>
      <c r="O340" s="112">
        <v>1</v>
      </c>
      <c r="P340"/>
      <c r="Q340"/>
    </row>
    <row r="341" s="51" customFormat="1" spans="1:17">
      <c r="A341" s="12">
        <v>339</v>
      </c>
      <c r="B341" s="6">
        <v>2104</v>
      </c>
      <c r="C341" s="108" t="s">
        <v>809</v>
      </c>
      <c r="D341" s="104">
        <v>648</v>
      </c>
      <c r="E341" s="108">
        <v>5</v>
      </c>
      <c r="F341" s="109">
        <v>510</v>
      </c>
      <c r="G341" s="110">
        <v>1</v>
      </c>
      <c r="H341" s="111" t="s">
        <v>712</v>
      </c>
      <c r="I341" s="6">
        <v>20220422</v>
      </c>
      <c r="J341" s="6">
        <v>20220502</v>
      </c>
      <c r="K341" s="112"/>
      <c r="L341" s="112"/>
      <c r="M341" s="112"/>
      <c r="N341" s="112"/>
      <c r="O341" s="112">
        <v>10</v>
      </c>
      <c r="P341"/>
      <c r="Q341"/>
    </row>
    <row r="342" s="51" customFormat="1" ht="33" spans="1:17">
      <c r="A342" s="12">
        <v>340</v>
      </c>
      <c r="B342" s="6">
        <v>2105</v>
      </c>
      <c r="C342" s="105" t="s">
        <v>819</v>
      </c>
      <c r="D342" s="104">
        <v>10</v>
      </c>
      <c r="E342" s="105">
        <v>5</v>
      </c>
      <c r="F342" s="104">
        <v>392</v>
      </c>
      <c r="G342" s="106">
        <v>1</v>
      </c>
      <c r="H342" s="107" t="s">
        <v>712</v>
      </c>
      <c r="I342" s="3">
        <v>20220502</v>
      </c>
      <c r="J342" s="3">
        <v>20220512</v>
      </c>
      <c r="K342" s="112"/>
      <c r="L342" s="112"/>
      <c r="M342" s="112"/>
      <c r="N342" s="112"/>
      <c r="O342" s="112">
        <v>50</v>
      </c>
      <c r="P342"/>
      <c r="Q342"/>
    </row>
    <row r="343" s="51" customFormat="1" spans="1:17">
      <c r="A343" s="12">
        <v>341</v>
      </c>
      <c r="B343" s="6">
        <v>2105</v>
      </c>
      <c r="C343" s="105" t="s">
        <v>820</v>
      </c>
      <c r="D343" s="104">
        <v>50</v>
      </c>
      <c r="E343" s="105">
        <v>5</v>
      </c>
      <c r="F343" s="104">
        <v>392</v>
      </c>
      <c r="G343" s="106">
        <v>1</v>
      </c>
      <c r="H343" s="107" t="s">
        <v>712</v>
      </c>
      <c r="I343" s="3">
        <v>20220502</v>
      </c>
      <c r="J343" s="3">
        <v>20220512</v>
      </c>
      <c r="K343" s="112"/>
      <c r="L343" s="112"/>
      <c r="M343" s="112"/>
      <c r="N343" s="112"/>
      <c r="O343" s="112">
        <v>10</v>
      </c>
      <c r="P343"/>
      <c r="Q343"/>
    </row>
    <row r="344" s="51" customFormat="1" spans="1:17">
      <c r="A344" s="12">
        <v>342</v>
      </c>
      <c r="B344" s="6">
        <v>2105</v>
      </c>
      <c r="C344" s="108" t="s">
        <v>763</v>
      </c>
      <c r="D344" s="104">
        <v>328</v>
      </c>
      <c r="E344" s="108">
        <v>4</v>
      </c>
      <c r="F344" s="109">
        <v>1031</v>
      </c>
      <c r="G344" s="110">
        <v>1</v>
      </c>
      <c r="H344" s="111" t="s">
        <v>712</v>
      </c>
      <c r="I344" s="3">
        <v>20220502</v>
      </c>
      <c r="J344" s="3">
        <v>20220512</v>
      </c>
      <c r="K344" s="112"/>
      <c r="L344" s="112"/>
      <c r="M344" s="112"/>
      <c r="N344" s="112"/>
      <c r="O344" s="112">
        <v>1</v>
      </c>
      <c r="P344"/>
      <c r="Q344"/>
    </row>
    <row r="345" s="51" customFormat="1" spans="1:17">
      <c r="A345" s="12">
        <v>343</v>
      </c>
      <c r="B345" s="6">
        <v>2105</v>
      </c>
      <c r="C345" s="108" t="s">
        <v>809</v>
      </c>
      <c r="D345" s="104">
        <v>648</v>
      </c>
      <c r="E345" s="108">
        <v>5</v>
      </c>
      <c r="F345" s="109">
        <v>512</v>
      </c>
      <c r="G345" s="110">
        <v>1</v>
      </c>
      <c r="H345" s="111" t="s">
        <v>712</v>
      </c>
      <c r="I345" s="3">
        <v>20220502</v>
      </c>
      <c r="J345" s="3">
        <v>20220512</v>
      </c>
      <c r="K345" s="112"/>
      <c r="L345" s="112"/>
      <c r="M345" s="112"/>
      <c r="N345" s="112"/>
      <c r="O345" s="112">
        <v>10</v>
      </c>
      <c r="P345"/>
      <c r="Q345"/>
    </row>
    <row r="346" s="51" customFormat="1" ht="33" spans="1:17">
      <c r="A346" s="12">
        <v>344</v>
      </c>
      <c r="B346" s="6">
        <v>2106</v>
      </c>
      <c r="C346" s="105" t="s">
        <v>821</v>
      </c>
      <c r="D346" s="104">
        <v>10</v>
      </c>
      <c r="E346" s="105">
        <v>5</v>
      </c>
      <c r="F346" s="104">
        <v>393</v>
      </c>
      <c r="G346" s="106">
        <v>1</v>
      </c>
      <c r="H346" s="107" t="s">
        <v>712</v>
      </c>
      <c r="I346" s="3">
        <v>20220512</v>
      </c>
      <c r="J346" s="3">
        <v>20220522</v>
      </c>
      <c r="K346" s="112"/>
      <c r="L346" s="112"/>
      <c r="M346" s="112"/>
      <c r="N346" s="112"/>
      <c r="O346" s="112">
        <v>50</v>
      </c>
      <c r="P346"/>
      <c r="Q346"/>
    </row>
    <row r="347" s="51" customFormat="1" spans="1:17">
      <c r="A347" s="12">
        <v>345</v>
      </c>
      <c r="B347" s="6">
        <v>2106</v>
      </c>
      <c r="C347" s="105" t="s">
        <v>822</v>
      </c>
      <c r="D347" s="104">
        <v>50</v>
      </c>
      <c r="E347" s="105">
        <v>5</v>
      </c>
      <c r="F347" s="104">
        <v>393</v>
      </c>
      <c r="G347" s="106">
        <v>1</v>
      </c>
      <c r="H347" s="107" t="s">
        <v>712</v>
      </c>
      <c r="I347" s="3">
        <v>20220512</v>
      </c>
      <c r="J347" s="3">
        <v>20220522</v>
      </c>
      <c r="K347" s="112"/>
      <c r="L347" s="112"/>
      <c r="M347" s="112"/>
      <c r="N347" s="112"/>
      <c r="O347" s="112">
        <v>10</v>
      </c>
      <c r="P347"/>
      <c r="Q347"/>
    </row>
    <row r="348" s="51" customFormat="1" spans="1:17">
      <c r="A348" s="12">
        <v>346</v>
      </c>
      <c r="B348" s="6">
        <v>2106</v>
      </c>
      <c r="C348" s="108" t="s">
        <v>763</v>
      </c>
      <c r="D348" s="104">
        <v>328</v>
      </c>
      <c r="E348" s="108">
        <v>4</v>
      </c>
      <c r="F348" s="109">
        <v>1031</v>
      </c>
      <c r="G348" s="110">
        <v>1</v>
      </c>
      <c r="H348" s="111" t="s">
        <v>712</v>
      </c>
      <c r="I348" s="3">
        <v>20220512</v>
      </c>
      <c r="J348" s="3">
        <v>20220522</v>
      </c>
      <c r="K348" s="112"/>
      <c r="L348" s="112"/>
      <c r="M348" s="112"/>
      <c r="N348" s="112"/>
      <c r="O348" s="112">
        <v>1</v>
      </c>
      <c r="P348"/>
      <c r="Q348"/>
    </row>
    <row r="349" s="51" customFormat="1" spans="1:17">
      <c r="A349" s="12">
        <v>347</v>
      </c>
      <c r="B349" s="6">
        <v>2106</v>
      </c>
      <c r="C349" s="108" t="s">
        <v>809</v>
      </c>
      <c r="D349" s="104">
        <v>648</v>
      </c>
      <c r="E349" s="108">
        <v>5</v>
      </c>
      <c r="F349" s="109">
        <v>514</v>
      </c>
      <c r="G349" s="110">
        <v>1</v>
      </c>
      <c r="H349" s="111" t="s">
        <v>712</v>
      </c>
      <c r="I349" s="3">
        <v>20220512</v>
      </c>
      <c r="J349" s="3">
        <v>20220522</v>
      </c>
      <c r="K349" s="112"/>
      <c r="L349" s="112"/>
      <c r="M349" s="112"/>
      <c r="N349" s="112"/>
      <c r="O349" s="112">
        <v>10</v>
      </c>
      <c r="P349"/>
      <c r="Q349"/>
    </row>
    <row r="350" s="51" customFormat="1" ht="33" spans="1:17">
      <c r="A350" s="12">
        <v>348</v>
      </c>
      <c r="B350" s="6">
        <v>2107</v>
      </c>
      <c r="C350" s="105" t="s">
        <v>823</v>
      </c>
      <c r="D350" s="104">
        <v>10</v>
      </c>
      <c r="E350" s="105">
        <v>5</v>
      </c>
      <c r="F350" s="104">
        <v>394</v>
      </c>
      <c r="G350" s="106">
        <v>1</v>
      </c>
      <c r="H350" s="107" t="s">
        <v>712</v>
      </c>
      <c r="I350" s="3">
        <v>20220522</v>
      </c>
      <c r="J350" s="3">
        <v>20220601</v>
      </c>
      <c r="K350" s="112"/>
      <c r="L350" s="112"/>
      <c r="M350" s="112"/>
      <c r="N350" s="112"/>
      <c r="O350" s="112">
        <v>50</v>
      </c>
      <c r="P350"/>
      <c r="Q350"/>
    </row>
    <row r="351" s="51" customFormat="1" spans="1:17">
      <c r="A351" s="12">
        <v>349</v>
      </c>
      <c r="B351" s="6">
        <v>2107</v>
      </c>
      <c r="C351" s="105" t="s">
        <v>824</v>
      </c>
      <c r="D351" s="104">
        <v>50</v>
      </c>
      <c r="E351" s="105">
        <v>5</v>
      </c>
      <c r="F351" s="104">
        <v>394</v>
      </c>
      <c r="G351" s="106">
        <v>1</v>
      </c>
      <c r="H351" s="107" t="s">
        <v>712</v>
      </c>
      <c r="I351" s="3">
        <v>20220522</v>
      </c>
      <c r="J351" s="3">
        <v>20220601</v>
      </c>
      <c r="K351" s="112"/>
      <c r="L351" s="112"/>
      <c r="M351" s="112"/>
      <c r="N351" s="112"/>
      <c r="O351" s="112">
        <v>10</v>
      </c>
      <c r="P351"/>
      <c r="Q351"/>
    </row>
    <row r="352" s="51" customFormat="1" spans="1:17">
      <c r="A352" s="12">
        <v>350</v>
      </c>
      <c r="B352" s="6">
        <v>2107</v>
      </c>
      <c r="C352" s="108" t="s">
        <v>763</v>
      </c>
      <c r="D352" s="104">
        <v>328</v>
      </c>
      <c r="E352" s="108">
        <v>4</v>
      </c>
      <c r="F352" s="109">
        <v>1031</v>
      </c>
      <c r="G352" s="110">
        <v>1</v>
      </c>
      <c r="H352" s="111" t="s">
        <v>712</v>
      </c>
      <c r="I352" s="3">
        <v>20220522</v>
      </c>
      <c r="J352" s="3">
        <v>20220601</v>
      </c>
      <c r="K352" s="112"/>
      <c r="L352" s="112"/>
      <c r="M352" s="112"/>
      <c r="N352" s="112"/>
      <c r="O352" s="112">
        <v>1</v>
      </c>
      <c r="P352"/>
      <c r="Q352"/>
    </row>
    <row r="353" s="51" customFormat="1" spans="1:17">
      <c r="A353" s="12">
        <v>351</v>
      </c>
      <c r="B353" s="6">
        <v>2107</v>
      </c>
      <c r="C353" s="108" t="s">
        <v>809</v>
      </c>
      <c r="D353" s="104">
        <v>648</v>
      </c>
      <c r="E353" s="108">
        <v>5</v>
      </c>
      <c r="F353" s="109">
        <v>516</v>
      </c>
      <c r="G353" s="110">
        <v>1</v>
      </c>
      <c r="H353" s="111" t="s">
        <v>712</v>
      </c>
      <c r="I353" s="3">
        <v>20220522</v>
      </c>
      <c r="J353" s="3">
        <v>20220601</v>
      </c>
      <c r="K353" s="112"/>
      <c r="L353" s="112"/>
      <c r="M353" s="112"/>
      <c r="N353" s="112"/>
      <c r="O353" s="112">
        <v>10</v>
      </c>
      <c r="P353"/>
      <c r="Q353"/>
    </row>
    <row r="354" s="51" customFormat="1" ht="33" spans="1:17">
      <c r="A354" s="12">
        <v>352</v>
      </c>
      <c r="B354" s="6">
        <v>2108</v>
      </c>
      <c r="C354" s="105" t="s">
        <v>825</v>
      </c>
      <c r="D354" s="104">
        <v>10</v>
      </c>
      <c r="E354" s="105">
        <v>5</v>
      </c>
      <c r="F354" s="104">
        <v>436</v>
      </c>
      <c r="G354" s="106">
        <v>1</v>
      </c>
      <c r="H354" s="107" t="s">
        <v>712</v>
      </c>
      <c r="I354" s="3">
        <v>20220621</v>
      </c>
      <c r="J354" s="3">
        <v>20220701</v>
      </c>
      <c r="K354" s="112"/>
      <c r="L354" s="112"/>
      <c r="M354" s="112"/>
      <c r="N354" s="112"/>
      <c r="O354" s="112">
        <v>50</v>
      </c>
      <c r="P354"/>
      <c r="Q354"/>
    </row>
    <row r="355" s="51" customFormat="1" spans="1:17">
      <c r="A355" s="12">
        <v>353</v>
      </c>
      <c r="B355" s="6">
        <v>2108</v>
      </c>
      <c r="C355" s="105" t="s">
        <v>826</v>
      </c>
      <c r="D355" s="104">
        <v>50</v>
      </c>
      <c r="E355" s="105">
        <v>5</v>
      </c>
      <c r="F355" s="104">
        <v>436</v>
      </c>
      <c r="G355" s="106">
        <v>1</v>
      </c>
      <c r="H355" s="107" t="s">
        <v>712</v>
      </c>
      <c r="I355" s="3">
        <v>20220621</v>
      </c>
      <c r="J355" s="3">
        <v>20220701</v>
      </c>
      <c r="K355" s="112"/>
      <c r="L355" s="112"/>
      <c r="M355" s="112"/>
      <c r="N355" s="112"/>
      <c r="O355" s="112">
        <v>10</v>
      </c>
      <c r="P355"/>
      <c r="Q355"/>
    </row>
    <row r="356" s="51" customFormat="1" spans="1:17">
      <c r="A356" s="12">
        <v>354</v>
      </c>
      <c r="B356" s="6">
        <v>2108</v>
      </c>
      <c r="C356" s="108" t="s">
        <v>763</v>
      </c>
      <c r="D356" s="104">
        <v>328</v>
      </c>
      <c r="E356" s="108">
        <v>4</v>
      </c>
      <c r="F356" s="109">
        <v>1031</v>
      </c>
      <c r="G356" s="110">
        <v>1</v>
      </c>
      <c r="H356" s="111" t="s">
        <v>712</v>
      </c>
      <c r="I356" s="3">
        <v>20220621</v>
      </c>
      <c r="J356" s="3">
        <v>20220701</v>
      </c>
      <c r="K356" s="112"/>
      <c r="L356" s="112"/>
      <c r="M356" s="112"/>
      <c r="N356" s="112"/>
      <c r="O356" s="112">
        <v>1</v>
      </c>
      <c r="P356"/>
      <c r="Q356"/>
    </row>
    <row r="357" s="51" customFormat="1" spans="1:17">
      <c r="A357" s="12">
        <v>355</v>
      </c>
      <c r="B357" s="6">
        <v>2108</v>
      </c>
      <c r="C357" s="108" t="s">
        <v>809</v>
      </c>
      <c r="D357" s="104">
        <v>648</v>
      </c>
      <c r="E357" s="108">
        <v>5</v>
      </c>
      <c r="F357" s="109">
        <v>518</v>
      </c>
      <c r="G357" s="110">
        <v>1</v>
      </c>
      <c r="H357" s="111" t="s">
        <v>712</v>
      </c>
      <c r="I357" s="3">
        <v>20220621</v>
      </c>
      <c r="J357" s="3">
        <v>20220701</v>
      </c>
      <c r="K357" s="112"/>
      <c r="L357" s="112"/>
      <c r="M357" s="112"/>
      <c r="N357" s="112"/>
      <c r="O357" s="112">
        <v>10</v>
      </c>
      <c r="P357"/>
      <c r="Q357"/>
    </row>
    <row r="358" s="51" customFormat="1" ht="33" spans="1:17">
      <c r="A358" s="12">
        <v>356</v>
      </c>
      <c r="B358" s="6">
        <v>2109</v>
      </c>
      <c r="C358" s="105" t="s">
        <v>827</v>
      </c>
      <c r="D358" s="104">
        <v>10</v>
      </c>
      <c r="E358" s="105">
        <v>5</v>
      </c>
      <c r="F358" s="104">
        <v>437</v>
      </c>
      <c r="G358" s="106">
        <v>1</v>
      </c>
      <c r="H358" s="107" t="s">
        <v>712</v>
      </c>
      <c r="I358" s="3">
        <v>20220711</v>
      </c>
      <c r="J358" s="3">
        <v>20220721</v>
      </c>
      <c r="K358" s="112"/>
      <c r="L358" s="112"/>
      <c r="M358" s="112"/>
      <c r="N358" s="112"/>
      <c r="O358" s="112">
        <v>50</v>
      </c>
      <c r="P358"/>
      <c r="Q358"/>
    </row>
    <row r="359" s="51" customFormat="1" spans="1:17">
      <c r="A359" s="12">
        <v>357</v>
      </c>
      <c r="B359" s="6">
        <v>2109</v>
      </c>
      <c r="C359" s="105" t="s">
        <v>826</v>
      </c>
      <c r="D359" s="104">
        <v>50</v>
      </c>
      <c r="E359" s="105">
        <v>5</v>
      </c>
      <c r="F359" s="104">
        <v>437</v>
      </c>
      <c r="G359" s="106">
        <v>1</v>
      </c>
      <c r="H359" s="107" t="s">
        <v>712</v>
      </c>
      <c r="I359" s="3">
        <v>20220711</v>
      </c>
      <c r="J359" s="3">
        <v>20220721</v>
      </c>
      <c r="K359" s="112"/>
      <c r="L359" s="112"/>
      <c r="M359" s="112"/>
      <c r="N359" s="112"/>
      <c r="O359" s="112">
        <v>10</v>
      </c>
      <c r="P359"/>
      <c r="Q359"/>
    </row>
    <row r="360" s="51" customFormat="1" spans="1:17">
      <c r="A360" s="12">
        <v>358</v>
      </c>
      <c r="B360" s="6">
        <v>2109</v>
      </c>
      <c r="C360" s="108" t="s">
        <v>763</v>
      </c>
      <c r="D360" s="104">
        <v>328</v>
      </c>
      <c r="E360" s="108">
        <v>4</v>
      </c>
      <c r="F360" s="109">
        <v>1031</v>
      </c>
      <c r="G360" s="110">
        <v>1</v>
      </c>
      <c r="H360" s="111" t="s">
        <v>712</v>
      </c>
      <c r="I360" s="3">
        <v>20220711</v>
      </c>
      <c r="J360" s="3">
        <v>20220721</v>
      </c>
      <c r="K360" s="112"/>
      <c r="L360" s="112"/>
      <c r="M360" s="112"/>
      <c r="N360" s="112"/>
      <c r="O360" s="112">
        <v>1</v>
      </c>
      <c r="P360"/>
      <c r="Q360"/>
    </row>
    <row r="361" s="51" customFormat="1" spans="1:17">
      <c r="A361" s="12">
        <v>359</v>
      </c>
      <c r="B361" s="6">
        <v>2109</v>
      </c>
      <c r="C361" s="108" t="s">
        <v>809</v>
      </c>
      <c r="D361" s="104">
        <v>648</v>
      </c>
      <c r="E361" s="108">
        <v>5</v>
      </c>
      <c r="F361" s="109">
        <v>520</v>
      </c>
      <c r="G361" s="110">
        <v>1</v>
      </c>
      <c r="H361" s="111" t="s">
        <v>712</v>
      </c>
      <c r="I361" s="3">
        <v>20220711</v>
      </c>
      <c r="J361" s="3">
        <v>20220721</v>
      </c>
      <c r="K361" s="112"/>
      <c r="L361" s="112"/>
      <c r="M361" s="112"/>
      <c r="N361" s="112"/>
      <c r="O361" s="112">
        <v>10</v>
      </c>
      <c r="P361"/>
      <c r="Q361"/>
    </row>
    <row r="362" s="53" customFormat="1" spans="1:17">
      <c r="A362" s="114">
        <v>360</v>
      </c>
      <c r="B362" s="114">
        <v>2110</v>
      </c>
      <c r="C362" s="115" t="s">
        <v>774</v>
      </c>
      <c r="D362" s="116">
        <v>60</v>
      </c>
      <c r="E362" s="115">
        <v>4</v>
      </c>
      <c r="F362" s="116">
        <v>10019</v>
      </c>
      <c r="G362" s="117">
        <v>1</v>
      </c>
      <c r="H362" s="118" t="s">
        <v>712</v>
      </c>
      <c r="I362" s="3">
        <v>20220601</v>
      </c>
      <c r="J362" s="3">
        <v>20220611</v>
      </c>
      <c r="K362" s="119"/>
      <c r="L362" s="119"/>
      <c r="M362" s="119"/>
      <c r="N362" s="119"/>
      <c r="O362" s="119">
        <v>1</v>
      </c>
      <c r="P362" s="120"/>
      <c r="Q362" s="120"/>
    </row>
    <row r="363" s="53" customFormat="1" spans="1:17">
      <c r="A363" s="114">
        <v>361</v>
      </c>
      <c r="B363" s="114">
        <v>2110</v>
      </c>
      <c r="C363" s="115" t="s">
        <v>828</v>
      </c>
      <c r="D363" s="116">
        <v>128</v>
      </c>
      <c r="E363" s="115">
        <v>4</v>
      </c>
      <c r="F363" s="116">
        <v>7015</v>
      </c>
      <c r="G363" s="117">
        <v>10</v>
      </c>
      <c r="H363" s="118" t="s">
        <v>712</v>
      </c>
      <c r="I363" s="3">
        <v>20220601</v>
      </c>
      <c r="J363" s="3">
        <v>20220611</v>
      </c>
      <c r="K363" s="119"/>
      <c r="L363" s="119"/>
      <c r="M363" s="119"/>
      <c r="N363" s="119"/>
      <c r="O363" s="119">
        <v>1</v>
      </c>
      <c r="P363" s="120"/>
      <c r="Q363" s="120"/>
    </row>
    <row r="364" s="53" customFormat="1" spans="1:17">
      <c r="A364" s="114">
        <v>362</v>
      </c>
      <c r="B364" s="114">
        <v>2110</v>
      </c>
      <c r="C364" s="115" t="s">
        <v>763</v>
      </c>
      <c r="D364" s="116">
        <v>328</v>
      </c>
      <c r="E364" s="115">
        <v>4</v>
      </c>
      <c r="F364" s="116">
        <v>1031</v>
      </c>
      <c r="G364" s="117">
        <v>1</v>
      </c>
      <c r="H364" s="118" t="s">
        <v>712</v>
      </c>
      <c r="I364" s="3">
        <v>20220601</v>
      </c>
      <c r="J364" s="3">
        <v>20220611</v>
      </c>
      <c r="K364" s="119"/>
      <c r="L364" s="119"/>
      <c r="M364" s="119"/>
      <c r="N364" s="119"/>
      <c r="O364" s="119">
        <v>1</v>
      </c>
      <c r="P364" s="120"/>
      <c r="Q364" s="120"/>
    </row>
    <row r="365" s="53" customFormat="1" spans="1:17">
      <c r="A365" s="114">
        <v>363</v>
      </c>
      <c r="B365" s="114">
        <v>2110</v>
      </c>
      <c r="C365" s="115" t="s">
        <v>809</v>
      </c>
      <c r="D365" s="116">
        <v>648</v>
      </c>
      <c r="E365" s="115">
        <v>5</v>
      </c>
      <c r="F365" s="116">
        <v>522</v>
      </c>
      <c r="G365" s="117">
        <v>1</v>
      </c>
      <c r="H365" s="118" t="s">
        <v>712</v>
      </c>
      <c r="I365" s="3">
        <v>20220601</v>
      </c>
      <c r="J365" s="3">
        <v>20220611</v>
      </c>
      <c r="K365" s="119"/>
      <c r="L365" s="119"/>
      <c r="M365" s="119"/>
      <c r="N365" s="119"/>
      <c r="O365" s="119">
        <v>10</v>
      </c>
      <c r="P365" s="120"/>
      <c r="Q365" s="120"/>
    </row>
    <row r="366" s="51" customFormat="1" ht="33" spans="1:17">
      <c r="A366" s="12">
        <v>364</v>
      </c>
      <c r="B366" s="6">
        <v>2111</v>
      </c>
      <c r="C366" s="105" t="s">
        <v>829</v>
      </c>
      <c r="D366" s="104">
        <v>10</v>
      </c>
      <c r="E366" s="105">
        <v>5</v>
      </c>
      <c r="F366" s="104">
        <v>439</v>
      </c>
      <c r="G366" s="106">
        <v>1</v>
      </c>
      <c r="H366" s="107" t="s">
        <v>712</v>
      </c>
      <c r="I366" s="3">
        <v>20220701</v>
      </c>
      <c r="J366" s="3">
        <v>20220711</v>
      </c>
      <c r="K366" s="112"/>
      <c r="L366" s="112"/>
      <c r="M366" s="112"/>
      <c r="N366" s="112"/>
      <c r="O366" s="112">
        <v>50</v>
      </c>
      <c r="P366"/>
      <c r="Q366"/>
    </row>
    <row r="367" s="51" customFormat="1" spans="1:17">
      <c r="A367" s="12">
        <v>365</v>
      </c>
      <c r="B367" s="6">
        <v>2111</v>
      </c>
      <c r="C367" s="105" t="s">
        <v>826</v>
      </c>
      <c r="D367" s="104">
        <v>50</v>
      </c>
      <c r="E367" s="105">
        <v>5</v>
      </c>
      <c r="F367" s="104">
        <v>439</v>
      </c>
      <c r="G367" s="106">
        <v>1</v>
      </c>
      <c r="H367" s="107" t="s">
        <v>712</v>
      </c>
      <c r="I367" s="3">
        <v>20220701</v>
      </c>
      <c r="J367" s="3">
        <v>20220711</v>
      </c>
      <c r="K367" s="112"/>
      <c r="L367" s="112"/>
      <c r="M367" s="112"/>
      <c r="N367" s="112"/>
      <c r="O367" s="112">
        <v>10</v>
      </c>
      <c r="P367"/>
      <c r="Q367"/>
    </row>
    <row r="368" s="51" customFormat="1" spans="1:17">
      <c r="A368" s="12">
        <v>366</v>
      </c>
      <c r="B368" s="6">
        <v>2111</v>
      </c>
      <c r="C368" s="108" t="s">
        <v>763</v>
      </c>
      <c r="D368" s="104">
        <v>328</v>
      </c>
      <c r="E368" s="108">
        <v>4</v>
      </c>
      <c r="F368" s="109">
        <v>1031</v>
      </c>
      <c r="G368" s="110">
        <v>1</v>
      </c>
      <c r="H368" s="111" t="s">
        <v>712</v>
      </c>
      <c r="I368" s="3">
        <v>20220701</v>
      </c>
      <c r="J368" s="3">
        <v>20220711</v>
      </c>
      <c r="K368" s="112"/>
      <c r="L368" s="112"/>
      <c r="M368" s="112"/>
      <c r="N368" s="112"/>
      <c r="O368" s="112">
        <v>1</v>
      </c>
      <c r="P368"/>
      <c r="Q368"/>
    </row>
    <row r="369" s="51" customFormat="1" spans="1:17">
      <c r="A369" s="12">
        <v>367</v>
      </c>
      <c r="B369" s="6">
        <v>2111</v>
      </c>
      <c r="C369" s="108" t="s">
        <v>809</v>
      </c>
      <c r="D369" s="104">
        <v>648</v>
      </c>
      <c r="E369" s="108">
        <v>5</v>
      </c>
      <c r="F369" s="109">
        <v>524</v>
      </c>
      <c r="G369" s="110">
        <v>1</v>
      </c>
      <c r="H369" s="111" t="s">
        <v>712</v>
      </c>
      <c r="I369" s="3">
        <v>20220701</v>
      </c>
      <c r="J369" s="3">
        <v>20220711</v>
      </c>
      <c r="K369" s="112"/>
      <c r="L369" s="112"/>
      <c r="M369" s="112"/>
      <c r="N369" s="112"/>
      <c r="O369" s="112">
        <v>10</v>
      </c>
      <c r="P369"/>
      <c r="Q369"/>
    </row>
    <row r="370" s="51" customFormat="1" ht="33" spans="1:17">
      <c r="A370" s="12">
        <v>368</v>
      </c>
      <c r="B370" s="6">
        <v>2112</v>
      </c>
      <c r="C370" s="105" t="s">
        <v>830</v>
      </c>
      <c r="D370" s="104">
        <v>10</v>
      </c>
      <c r="E370" s="105">
        <v>5</v>
      </c>
      <c r="F370" s="104">
        <v>435</v>
      </c>
      <c r="G370" s="106">
        <v>1</v>
      </c>
      <c r="H370" s="107" t="s">
        <v>712</v>
      </c>
      <c r="I370" s="3">
        <v>20220611</v>
      </c>
      <c r="J370" s="3">
        <v>20220621</v>
      </c>
      <c r="K370" s="112"/>
      <c r="L370" s="112"/>
      <c r="M370" s="112"/>
      <c r="N370" s="112"/>
      <c r="O370" s="112">
        <v>50</v>
      </c>
      <c r="P370"/>
      <c r="Q370"/>
    </row>
    <row r="371" s="51" customFormat="1" spans="1:17">
      <c r="A371" s="12">
        <v>369</v>
      </c>
      <c r="B371" s="6">
        <v>2112</v>
      </c>
      <c r="C371" s="105" t="s">
        <v>826</v>
      </c>
      <c r="D371" s="104">
        <v>50</v>
      </c>
      <c r="E371" s="105">
        <v>5</v>
      </c>
      <c r="F371" s="104">
        <v>435</v>
      </c>
      <c r="G371" s="106">
        <v>1</v>
      </c>
      <c r="H371" s="107" t="s">
        <v>712</v>
      </c>
      <c r="I371" s="3">
        <v>20220611</v>
      </c>
      <c r="J371" s="3">
        <v>20220621</v>
      </c>
      <c r="K371" s="112"/>
      <c r="L371" s="112"/>
      <c r="M371" s="112"/>
      <c r="N371" s="112"/>
      <c r="O371" s="112">
        <v>10</v>
      </c>
      <c r="P371"/>
      <c r="Q371"/>
    </row>
    <row r="372" s="51" customFormat="1" spans="1:17">
      <c r="A372" s="12">
        <v>370</v>
      </c>
      <c r="B372" s="6">
        <v>2112</v>
      </c>
      <c r="C372" s="108" t="s">
        <v>763</v>
      </c>
      <c r="D372" s="104">
        <v>328</v>
      </c>
      <c r="E372" s="108">
        <v>4</v>
      </c>
      <c r="F372" s="109">
        <v>1031</v>
      </c>
      <c r="G372" s="110">
        <v>1</v>
      </c>
      <c r="H372" s="111" t="s">
        <v>712</v>
      </c>
      <c r="I372" s="3">
        <v>20220611</v>
      </c>
      <c r="J372" s="3">
        <v>20220621</v>
      </c>
      <c r="K372" s="112"/>
      <c r="L372" s="112"/>
      <c r="M372" s="112"/>
      <c r="N372" s="112"/>
      <c r="O372" s="112">
        <v>1</v>
      </c>
      <c r="P372"/>
      <c r="Q372"/>
    </row>
    <row r="373" s="51" customFormat="1" spans="1:17">
      <c r="A373" s="12">
        <v>371</v>
      </c>
      <c r="B373" s="6">
        <v>2112</v>
      </c>
      <c r="C373" s="108" t="s">
        <v>809</v>
      </c>
      <c r="D373" s="104">
        <v>648</v>
      </c>
      <c r="E373" s="108">
        <v>5</v>
      </c>
      <c r="F373" s="109">
        <v>526</v>
      </c>
      <c r="G373" s="110">
        <v>1</v>
      </c>
      <c r="H373" s="111" t="s">
        <v>712</v>
      </c>
      <c r="I373" s="3">
        <v>20220611</v>
      </c>
      <c r="J373" s="3">
        <v>20220621</v>
      </c>
      <c r="K373" s="112"/>
      <c r="L373" s="112"/>
      <c r="M373" s="112"/>
      <c r="N373" s="112"/>
      <c r="O373" s="112">
        <v>10</v>
      </c>
      <c r="P373"/>
      <c r="Q373"/>
    </row>
    <row r="374" s="51" customFormat="1" ht="33" spans="1:17">
      <c r="A374" s="12">
        <v>372</v>
      </c>
      <c r="B374" s="6">
        <v>2113</v>
      </c>
      <c r="C374" s="105" t="s">
        <v>831</v>
      </c>
      <c r="D374" s="104">
        <v>10</v>
      </c>
      <c r="E374" s="105">
        <v>5</v>
      </c>
      <c r="F374" s="104">
        <v>438</v>
      </c>
      <c r="G374" s="106">
        <v>1</v>
      </c>
      <c r="H374" s="107" t="s">
        <v>712</v>
      </c>
      <c r="I374" s="3">
        <v>20220721</v>
      </c>
      <c r="J374" s="3">
        <v>20220726</v>
      </c>
      <c r="K374" s="112"/>
      <c r="L374" s="112"/>
      <c r="M374" s="112"/>
      <c r="N374" s="112"/>
      <c r="O374" s="112">
        <v>50</v>
      </c>
      <c r="P374"/>
      <c r="Q374"/>
    </row>
    <row r="375" s="51" customFormat="1" spans="1:17">
      <c r="A375" s="12">
        <v>373</v>
      </c>
      <c r="B375" s="6">
        <v>2113</v>
      </c>
      <c r="C375" s="105" t="s">
        <v>826</v>
      </c>
      <c r="D375" s="104">
        <v>50</v>
      </c>
      <c r="E375" s="105">
        <v>5</v>
      </c>
      <c r="F375" s="104">
        <v>438</v>
      </c>
      <c r="G375" s="106">
        <v>1</v>
      </c>
      <c r="H375" s="107" t="s">
        <v>712</v>
      </c>
      <c r="I375" s="3">
        <v>20220721</v>
      </c>
      <c r="J375" s="3">
        <v>20220726</v>
      </c>
      <c r="K375" s="112"/>
      <c r="L375" s="112"/>
      <c r="M375" s="112"/>
      <c r="N375" s="112"/>
      <c r="O375" s="112">
        <v>10</v>
      </c>
      <c r="P375"/>
      <c r="Q375"/>
    </row>
    <row r="376" s="51" customFormat="1" spans="1:17">
      <c r="A376" s="12">
        <v>374</v>
      </c>
      <c r="B376" s="6">
        <v>2113</v>
      </c>
      <c r="C376" s="108" t="s">
        <v>763</v>
      </c>
      <c r="D376" s="104">
        <v>328</v>
      </c>
      <c r="E376" s="108">
        <v>4</v>
      </c>
      <c r="F376" s="109">
        <v>1031</v>
      </c>
      <c r="G376" s="110">
        <v>1</v>
      </c>
      <c r="H376" s="111" t="s">
        <v>712</v>
      </c>
      <c r="I376" s="3">
        <v>20220721</v>
      </c>
      <c r="J376" s="3">
        <v>20220726</v>
      </c>
      <c r="K376" s="112"/>
      <c r="L376" s="112"/>
      <c r="M376" s="112"/>
      <c r="N376" s="112"/>
      <c r="O376" s="112">
        <v>1</v>
      </c>
      <c r="P376"/>
      <c r="Q376"/>
    </row>
    <row r="377" s="51" customFormat="1" spans="1:17">
      <c r="A377" s="12">
        <v>375</v>
      </c>
      <c r="B377" s="6">
        <v>2113</v>
      </c>
      <c r="C377" s="108" t="s">
        <v>809</v>
      </c>
      <c r="D377" s="104">
        <v>648</v>
      </c>
      <c r="E377" s="108">
        <v>5</v>
      </c>
      <c r="F377" s="109">
        <v>528</v>
      </c>
      <c r="G377" s="110">
        <v>1</v>
      </c>
      <c r="H377" s="111" t="s">
        <v>712</v>
      </c>
      <c r="I377" s="3">
        <v>20220721</v>
      </c>
      <c r="J377" s="3">
        <v>20220726</v>
      </c>
      <c r="K377" s="112"/>
      <c r="L377" s="112"/>
      <c r="M377" s="112"/>
      <c r="N377" s="112"/>
      <c r="O377" s="112">
        <v>10</v>
      </c>
      <c r="P377"/>
      <c r="Q377"/>
    </row>
    <row r="378" s="51" customFormat="1" spans="1:17">
      <c r="A378" s="12">
        <v>376</v>
      </c>
      <c r="B378" s="6">
        <v>2114</v>
      </c>
      <c r="C378" s="108" t="s">
        <v>832</v>
      </c>
      <c r="D378" s="104">
        <v>60</v>
      </c>
      <c r="E378" s="108">
        <v>4</v>
      </c>
      <c r="F378" s="109">
        <v>467</v>
      </c>
      <c r="G378" s="110">
        <v>1</v>
      </c>
      <c r="H378" s="111" t="s">
        <v>712</v>
      </c>
      <c r="I378" s="3">
        <v>20220601</v>
      </c>
      <c r="J378" s="3">
        <v>20220608</v>
      </c>
      <c r="K378" s="112"/>
      <c r="L378" s="112"/>
      <c r="M378" s="112"/>
      <c r="N378" s="112"/>
      <c r="O378" s="112">
        <v>10</v>
      </c>
      <c r="P378"/>
      <c r="Q378"/>
    </row>
    <row r="379" s="51" customFormat="1" spans="1:17">
      <c r="A379" s="12">
        <v>377</v>
      </c>
      <c r="B379" s="6">
        <v>2115</v>
      </c>
      <c r="C379" s="108" t="s">
        <v>833</v>
      </c>
      <c r="D379" s="30">
        <v>648</v>
      </c>
      <c r="E379" s="108">
        <v>4</v>
      </c>
      <c r="F379" s="108">
        <v>500</v>
      </c>
      <c r="G379" s="110">
        <v>1</v>
      </c>
      <c r="H379" s="107" t="s">
        <v>712</v>
      </c>
      <c r="I379" s="101" t="s">
        <v>499</v>
      </c>
      <c r="J379" s="101" t="s">
        <v>500</v>
      </c>
      <c r="K379" s="112"/>
      <c r="L379" s="112"/>
      <c r="M379" s="112"/>
      <c r="N379" s="112"/>
      <c r="O379" s="112">
        <v>1</v>
      </c>
      <c r="P379"/>
      <c r="Q379"/>
    </row>
    <row r="380" s="51" customFormat="1" spans="1:17">
      <c r="A380" s="12">
        <v>378</v>
      </c>
      <c r="B380" s="6">
        <v>2115</v>
      </c>
      <c r="C380" s="108" t="s">
        <v>834</v>
      </c>
      <c r="D380" s="30">
        <v>12</v>
      </c>
      <c r="E380" s="108">
        <v>5</v>
      </c>
      <c r="F380" s="108">
        <v>471</v>
      </c>
      <c r="G380" s="110">
        <v>1</v>
      </c>
      <c r="H380" s="111" t="s">
        <v>712</v>
      </c>
      <c r="I380" s="101" t="s">
        <v>499</v>
      </c>
      <c r="J380" s="101" t="s">
        <v>500</v>
      </c>
      <c r="K380" s="112"/>
      <c r="L380" s="112"/>
      <c r="M380" s="112"/>
      <c r="N380" s="112"/>
      <c r="O380" s="112">
        <v>60</v>
      </c>
      <c r="P380"/>
      <c r="Q380"/>
    </row>
    <row r="381" s="51" customFormat="1" spans="1:17">
      <c r="A381" s="12">
        <v>379</v>
      </c>
      <c r="B381" s="6">
        <v>2116</v>
      </c>
      <c r="C381" s="108" t="s">
        <v>835</v>
      </c>
      <c r="D381" s="30">
        <v>648</v>
      </c>
      <c r="E381" s="108">
        <v>4</v>
      </c>
      <c r="F381" s="108">
        <v>501</v>
      </c>
      <c r="G381" s="110">
        <v>1</v>
      </c>
      <c r="H381" s="111" t="s">
        <v>712</v>
      </c>
      <c r="I381" s="101" t="s">
        <v>500</v>
      </c>
      <c r="J381" s="101" t="s">
        <v>502</v>
      </c>
      <c r="K381" s="112"/>
      <c r="L381" s="112"/>
      <c r="M381" s="112"/>
      <c r="N381" s="112"/>
      <c r="O381" s="112">
        <v>1</v>
      </c>
      <c r="P381"/>
      <c r="Q381"/>
    </row>
    <row r="382" spans="1:15">
      <c r="A382" s="12">
        <v>380</v>
      </c>
      <c r="B382" s="6">
        <v>2116</v>
      </c>
      <c r="C382" s="108" t="s">
        <v>834</v>
      </c>
      <c r="D382" s="30">
        <v>12</v>
      </c>
      <c r="E382" s="108">
        <v>5</v>
      </c>
      <c r="F382" s="108">
        <v>477</v>
      </c>
      <c r="G382" s="110">
        <v>1</v>
      </c>
      <c r="H382" s="111" t="s">
        <v>712</v>
      </c>
      <c r="I382" s="101" t="s">
        <v>500</v>
      </c>
      <c r="J382" s="101" t="s">
        <v>502</v>
      </c>
      <c r="K382" s="112"/>
      <c r="L382" s="112"/>
      <c r="M382" s="112"/>
      <c r="N382" s="112"/>
      <c r="O382" s="112">
        <v>60</v>
      </c>
    </row>
    <row r="383" spans="1:15">
      <c r="A383" s="12">
        <v>381</v>
      </c>
      <c r="B383" s="6">
        <v>2117</v>
      </c>
      <c r="C383" s="2" t="s">
        <v>836</v>
      </c>
      <c r="D383" s="30">
        <v>648</v>
      </c>
      <c r="E383" s="108">
        <v>4</v>
      </c>
      <c r="F383" s="108">
        <v>502</v>
      </c>
      <c r="G383" s="110">
        <v>1</v>
      </c>
      <c r="H383" s="107" t="s">
        <v>712</v>
      </c>
      <c r="I383" s="101" t="s">
        <v>502</v>
      </c>
      <c r="J383" s="101" t="s">
        <v>504</v>
      </c>
      <c r="K383" s="112"/>
      <c r="L383" s="112"/>
      <c r="M383" s="112"/>
      <c r="N383" s="112"/>
      <c r="O383" s="112">
        <v>1</v>
      </c>
    </row>
    <row r="384" spans="1:15">
      <c r="A384" s="12">
        <v>382</v>
      </c>
      <c r="B384" s="6">
        <v>2117</v>
      </c>
      <c r="C384" s="108" t="s">
        <v>834</v>
      </c>
      <c r="D384" s="30">
        <v>12</v>
      </c>
      <c r="E384" s="108">
        <v>5</v>
      </c>
      <c r="F384" s="108">
        <v>483</v>
      </c>
      <c r="G384" s="110">
        <v>1</v>
      </c>
      <c r="H384" s="111" t="s">
        <v>712</v>
      </c>
      <c r="I384" s="101" t="s">
        <v>502</v>
      </c>
      <c r="J384" s="101" t="s">
        <v>504</v>
      </c>
      <c r="K384" s="112"/>
      <c r="L384" s="112"/>
      <c r="M384" s="112"/>
      <c r="N384" s="112"/>
      <c r="O384" s="112">
        <v>60</v>
      </c>
    </row>
    <row r="385" spans="1:15">
      <c r="A385" s="12">
        <v>383</v>
      </c>
      <c r="B385" s="6">
        <v>2118</v>
      </c>
      <c r="C385" s="2" t="s">
        <v>837</v>
      </c>
      <c r="D385" s="30">
        <v>648</v>
      </c>
      <c r="E385" s="108">
        <v>4</v>
      </c>
      <c r="F385" s="108">
        <v>503</v>
      </c>
      <c r="G385" s="110">
        <v>1</v>
      </c>
      <c r="H385" s="111" t="s">
        <v>712</v>
      </c>
      <c r="I385" s="101" t="s">
        <v>504</v>
      </c>
      <c r="J385" s="101" t="s">
        <v>506</v>
      </c>
      <c r="K385" s="112"/>
      <c r="L385" s="112"/>
      <c r="M385" s="112"/>
      <c r="N385" s="112"/>
      <c r="O385" s="112">
        <v>1</v>
      </c>
    </row>
    <row r="386" spans="1:15">
      <c r="A386" s="12">
        <v>384</v>
      </c>
      <c r="B386" s="6">
        <v>2118</v>
      </c>
      <c r="C386" s="108" t="s">
        <v>834</v>
      </c>
      <c r="D386" s="30">
        <v>12</v>
      </c>
      <c r="E386" s="108">
        <v>5</v>
      </c>
      <c r="F386" s="108">
        <v>489</v>
      </c>
      <c r="G386" s="110">
        <v>1</v>
      </c>
      <c r="H386" s="111" t="s">
        <v>712</v>
      </c>
      <c r="I386" s="101" t="s">
        <v>504</v>
      </c>
      <c r="J386" s="101" t="s">
        <v>506</v>
      </c>
      <c r="K386" s="112"/>
      <c r="L386" s="112"/>
      <c r="M386" s="112"/>
      <c r="N386" s="112"/>
      <c r="O386" s="112">
        <v>60</v>
      </c>
    </row>
    <row r="387" spans="1:15">
      <c r="A387" s="12">
        <v>385</v>
      </c>
      <c r="B387" s="6">
        <v>2119</v>
      </c>
      <c r="C387" s="2" t="s">
        <v>838</v>
      </c>
      <c r="D387" s="30">
        <v>648</v>
      </c>
      <c r="E387" s="108">
        <v>4</v>
      </c>
      <c r="F387" s="108">
        <v>504</v>
      </c>
      <c r="G387" s="110">
        <v>1</v>
      </c>
      <c r="H387" s="107" t="s">
        <v>712</v>
      </c>
      <c r="I387" s="101" t="s">
        <v>506</v>
      </c>
      <c r="J387" s="101" t="s">
        <v>508</v>
      </c>
      <c r="K387" s="112"/>
      <c r="L387" s="112"/>
      <c r="M387" s="112"/>
      <c r="N387" s="112"/>
      <c r="O387" s="112">
        <v>1</v>
      </c>
    </row>
    <row r="388" spans="1:15">
      <c r="A388" s="12">
        <v>386</v>
      </c>
      <c r="B388" s="6">
        <v>2119</v>
      </c>
      <c r="C388" s="108" t="s">
        <v>834</v>
      </c>
      <c r="D388" s="30">
        <v>12</v>
      </c>
      <c r="E388" s="108">
        <v>5</v>
      </c>
      <c r="F388" s="108">
        <v>495</v>
      </c>
      <c r="G388" s="110">
        <v>1</v>
      </c>
      <c r="H388" s="111" t="s">
        <v>712</v>
      </c>
      <c r="I388" s="101" t="s">
        <v>506</v>
      </c>
      <c r="J388" s="101" t="s">
        <v>508</v>
      </c>
      <c r="K388" s="112"/>
      <c r="L388" s="112"/>
      <c r="M388" s="112"/>
      <c r="N388" s="112"/>
      <c r="O388" s="112">
        <v>60</v>
      </c>
    </row>
    <row r="389" spans="1:15">
      <c r="A389" s="12">
        <v>387</v>
      </c>
      <c r="B389" s="6">
        <v>2120</v>
      </c>
      <c r="C389" s="2" t="s">
        <v>839</v>
      </c>
      <c r="D389" s="30">
        <v>648</v>
      </c>
      <c r="E389" s="108">
        <v>4</v>
      </c>
      <c r="F389" s="108">
        <v>505</v>
      </c>
      <c r="G389" s="110">
        <v>1</v>
      </c>
      <c r="H389" s="111" t="s">
        <v>712</v>
      </c>
      <c r="I389" s="101" t="s">
        <v>508</v>
      </c>
      <c r="J389" s="101" t="s">
        <v>510</v>
      </c>
      <c r="K389" s="112"/>
      <c r="L389" s="112"/>
      <c r="M389" s="112"/>
      <c r="N389" s="112"/>
      <c r="O389" s="112">
        <v>1</v>
      </c>
    </row>
    <row r="390" spans="1:15">
      <c r="A390" s="12">
        <v>388</v>
      </c>
      <c r="B390" s="6">
        <v>2120</v>
      </c>
      <c r="C390" s="108" t="s">
        <v>834</v>
      </c>
      <c r="D390" s="30">
        <v>12</v>
      </c>
      <c r="E390" s="108">
        <v>5</v>
      </c>
      <c r="F390" s="108">
        <v>501</v>
      </c>
      <c r="G390" s="110">
        <v>1</v>
      </c>
      <c r="H390" s="111" t="s">
        <v>712</v>
      </c>
      <c r="I390" s="101" t="s">
        <v>508</v>
      </c>
      <c r="J390" s="101" t="s">
        <v>510</v>
      </c>
      <c r="K390" s="112"/>
      <c r="L390" s="112"/>
      <c r="M390" s="112"/>
      <c r="N390" s="112"/>
      <c r="O390" s="112">
        <v>60</v>
      </c>
    </row>
    <row r="391" spans="1:15">
      <c r="A391" s="12">
        <v>389</v>
      </c>
      <c r="B391" s="6">
        <v>2121</v>
      </c>
      <c r="C391" s="2" t="s">
        <v>840</v>
      </c>
      <c r="D391" s="30">
        <v>648</v>
      </c>
      <c r="E391" s="108">
        <v>4</v>
      </c>
      <c r="F391" s="108">
        <v>506</v>
      </c>
      <c r="G391" s="110">
        <v>1</v>
      </c>
      <c r="H391" s="107" t="s">
        <v>712</v>
      </c>
      <c r="I391" s="101" t="s">
        <v>510</v>
      </c>
      <c r="J391" s="101" t="s">
        <v>512</v>
      </c>
      <c r="K391" s="112"/>
      <c r="L391" s="112"/>
      <c r="M391" s="112"/>
      <c r="N391" s="112"/>
      <c r="O391" s="112">
        <v>1</v>
      </c>
    </row>
    <row r="392" spans="1:15">
      <c r="A392" s="12">
        <v>390</v>
      </c>
      <c r="B392" s="6">
        <v>2121</v>
      </c>
      <c r="C392" s="108" t="s">
        <v>834</v>
      </c>
      <c r="D392" s="30">
        <v>12</v>
      </c>
      <c r="E392" s="108">
        <v>5</v>
      </c>
      <c r="F392" s="108">
        <v>536</v>
      </c>
      <c r="G392" s="110">
        <v>1</v>
      </c>
      <c r="H392" s="111" t="s">
        <v>712</v>
      </c>
      <c r="I392" s="101" t="s">
        <v>510</v>
      </c>
      <c r="J392" s="101" t="s">
        <v>512</v>
      </c>
      <c r="K392" s="112"/>
      <c r="L392" s="112"/>
      <c r="M392" s="112"/>
      <c r="N392" s="112"/>
      <c r="O392" s="112">
        <v>60</v>
      </c>
    </row>
    <row r="393" spans="1:15">
      <c r="A393" s="12">
        <v>391</v>
      </c>
      <c r="B393" s="6">
        <v>2122</v>
      </c>
      <c r="C393" s="2" t="s">
        <v>841</v>
      </c>
      <c r="D393" s="30">
        <v>648</v>
      </c>
      <c r="E393" s="108">
        <v>4</v>
      </c>
      <c r="F393" s="108">
        <v>507</v>
      </c>
      <c r="G393" s="110">
        <v>1</v>
      </c>
      <c r="H393" s="111" t="s">
        <v>712</v>
      </c>
      <c r="I393" s="101" t="s">
        <v>512</v>
      </c>
      <c r="J393" s="101" t="s">
        <v>514</v>
      </c>
      <c r="K393" s="112"/>
      <c r="L393" s="112"/>
      <c r="M393" s="112"/>
      <c r="N393" s="112"/>
      <c r="O393" s="112">
        <v>1</v>
      </c>
    </row>
    <row r="394" spans="1:15">
      <c r="A394" s="12">
        <v>392</v>
      </c>
      <c r="B394" s="6">
        <v>2122</v>
      </c>
      <c r="C394" s="108" t="s">
        <v>834</v>
      </c>
      <c r="D394" s="30">
        <v>12</v>
      </c>
      <c r="E394" s="108">
        <v>5</v>
      </c>
      <c r="F394" s="108">
        <v>542</v>
      </c>
      <c r="G394" s="110">
        <v>1</v>
      </c>
      <c r="H394" s="111" t="s">
        <v>712</v>
      </c>
      <c r="I394" s="101" t="s">
        <v>512</v>
      </c>
      <c r="J394" s="101" t="s">
        <v>514</v>
      </c>
      <c r="K394" s="112"/>
      <c r="L394" s="112"/>
      <c r="M394" s="112"/>
      <c r="N394" s="112"/>
      <c r="O394" s="112">
        <v>60</v>
      </c>
    </row>
    <row r="395" spans="1:15">
      <c r="A395" s="12">
        <v>393</v>
      </c>
      <c r="B395" s="6">
        <v>2123</v>
      </c>
      <c r="C395" s="2" t="s">
        <v>842</v>
      </c>
      <c r="D395" s="30">
        <v>648</v>
      </c>
      <c r="E395" s="108">
        <v>4</v>
      </c>
      <c r="F395" s="108">
        <v>508</v>
      </c>
      <c r="G395" s="110">
        <v>1</v>
      </c>
      <c r="H395" s="111" t="s">
        <v>712</v>
      </c>
      <c r="I395" s="101" t="s">
        <v>514</v>
      </c>
      <c r="J395" s="101" t="s">
        <v>516</v>
      </c>
      <c r="K395" s="112"/>
      <c r="L395" s="112"/>
      <c r="M395" s="112"/>
      <c r="N395" s="112"/>
      <c r="O395" s="112">
        <v>1</v>
      </c>
    </row>
    <row r="396" spans="1:15">
      <c r="A396" s="12">
        <v>394</v>
      </c>
      <c r="B396" s="6">
        <v>2123</v>
      </c>
      <c r="C396" s="108" t="s">
        <v>834</v>
      </c>
      <c r="D396" s="30">
        <v>12</v>
      </c>
      <c r="E396" s="108">
        <v>5</v>
      </c>
      <c r="F396" s="108">
        <v>548</v>
      </c>
      <c r="G396" s="110">
        <v>1</v>
      </c>
      <c r="H396" s="111" t="s">
        <v>712</v>
      </c>
      <c r="I396" s="101" t="s">
        <v>514</v>
      </c>
      <c r="J396" s="101" t="s">
        <v>516</v>
      </c>
      <c r="K396" s="112"/>
      <c r="L396" s="112"/>
      <c r="M396" s="112"/>
      <c r="N396" s="112"/>
      <c r="O396" s="112">
        <v>60</v>
      </c>
    </row>
    <row r="397" spans="1:15">
      <c r="A397" s="12">
        <v>395</v>
      </c>
      <c r="B397" s="6">
        <v>2124</v>
      </c>
      <c r="C397" s="108" t="s">
        <v>843</v>
      </c>
      <c r="D397" s="30">
        <v>30</v>
      </c>
      <c r="E397" s="108">
        <v>5</v>
      </c>
      <c r="F397" s="108">
        <v>530</v>
      </c>
      <c r="G397" s="110">
        <v>1</v>
      </c>
      <c r="H397" s="111" t="s">
        <v>712</v>
      </c>
      <c r="I397" s="101">
        <v>20220525</v>
      </c>
      <c r="J397" s="101">
        <v>20220601</v>
      </c>
      <c r="K397" s="112"/>
      <c r="L397" s="112"/>
      <c r="M397" s="112"/>
      <c r="N397" s="112"/>
      <c r="O397" s="112">
        <v>10</v>
      </c>
    </row>
    <row r="398" spans="1:15">
      <c r="A398" s="12">
        <v>396</v>
      </c>
      <c r="B398" s="6">
        <v>2125</v>
      </c>
      <c r="C398" s="108" t="s">
        <v>844</v>
      </c>
      <c r="D398" s="30">
        <v>10</v>
      </c>
      <c r="E398" s="108">
        <v>5</v>
      </c>
      <c r="F398" s="108">
        <v>565</v>
      </c>
      <c r="G398" s="110">
        <v>1</v>
      </c>
      <c r="H398" s="111" t="s">
        <v>712</v>
      </c>
      <c r="I398" s="3">
        <v>20220731</v>
      </c>
      <c r="J398" s="3">
        <v>20220805</v>
      </c>
      <c r="K398" s="112"/>
      <c r="L398" s="112"/>
      <c r="M398" s="112"/>
      <c r="N398" s="112"/>
      <c r="O398" s="112">
        <v>10</v>
      </c>
    </row>
    <row r="399" ht="33" spans="1:15">
      <c r="A399" s="12">
        <v>397</v>
      </c>
      <c r="B399" s="6">
        <v>2126</v>
      </c>
      <c r="C399" s="108" t="s">
        <v>845</v>
      </c>
      <c r="D399" s="30">
        <v>10</v>
      </c>
      <c r="E399" s="108">
        <v>5</v>
      </c>
      <c r="F399" s="108">
        <v>9999999</v>
      </c>
      <c r="G399" s="110">
        <v>1</v>
      </c>
      <c r="H399" s="111" t="s">
        <v>712</v>
      </c>
      <c r="I399" s="101">
        <v>20220814</v>
      </c>
      <c r="J399" s="101">
        <v>20220819</v>
      </c>
      <c r="K399" s="112"/>
      <c r="L399" s="112"/>
      <c r="M399" s="112"/>
      <c r="N399" s="112"/>
      <c r="O399" s="112">
        <v>10</v>
      </c>
    </row>
    <row r="400" s="51" customFormat="1" ht="33" spans="1:17">
      <c r="A400" s="12">
        <v>398</v>
      </c>
      <c r="B400" s="6">
        <v>2127</v>
      </c>
      <c r="C400" s="105" t="s">
        <v>846</v>
      </c>
      <c r="D400" s="104">
        <v>10</v>
      </c>
      <c r="E400" s="105">
        <v>5</v>
      </c>
      <c r="F400" s="104">
        <v>567</v>
      </c>
      <c r="G400" s="106">
        <v>1</v>
      </c>
      <c r="H400" s="107" t="s">
        <v>712</v>
      </c>
      <c r="I400" s="3">
        <v>20220908</v>
      </c>
      <c r="J400" s="3">
        <v>20220913</v>
      </c>
      <c r="K400" s="112"/>
      <c r="L400" s="112"/>
      <c r="M400" s="112"/>
      <c r="N400" s="112"/>
      <c r="O400" s="112">
        <v>50</v>
      </c>
      <c r="P400"/>
      <c r="Q400"/>
    </row>
    <row r="401" s="51" customFormat="1" spans="1:17">
      <c r="A401" s="12">
        <v>399</v>
      </c>
      <c r="B401" s="6">
        <v>2127</v>
      </c>
      <c r="C401" s="105" t="s">
        <v>826</v>
      </c>
      <c r="D401" s="104">
        <v>50</v>
      </c>
      <c r="E401" s="105">
        <v>5</v>
      </c>
      <c r="F401" s="104">
        <v>567</v>
      </c>
      <c r="G401" s="106">
        <v>1</v>
      </c>
      <c r="H401" s="107" t="s">
        <v>712</v>
      </c>
      <c r="I401" s="3">
        <v>20220908</v>
      </c>
      <c r="J401" s="3">
        <v>20220913</v>
      </c>
      <c r="K401" s="112"/>
      <c r="L401" s="112"/>
      <c r="M401" s="112"/>
      <c r="N401" s="112"/>
      <c r="O401" s="112">
        <v>10</v>
      </c>
      <c r="P401"/>
      <c r="Q401"/>
    </row>
    <row r="402" s="51" customFormat="1" spans="1:17">
      <c r="A402" s="12">
        <v>400</v>
      </c>
      <c r="B402" s="6">
        <v>2127</v>
      </c>
      <c r="C402" s="108" t="s">
        <v>763</v>
      </c>
      <c r="D402" s="104">
        <v>328</v>
      </c>
      <c r="E402" s="108">
        <v>4</v>
      </c>
      <c r="F402" s="109">
        <v>1031</v>
      </c>
      <c r="G402" s="110">
        <v>1</v>
      </c>
      <c r="H402" s="111" t="s">
        <v>712</v>
      </c>
      <c r="I402" s="3">
        <v>20220908</v>
      </c>
      <c r="J402" s="3">
        <v>20220913</v>
      </c>
      <c r="K402" s="112"/>
      <c r="L402" s="112"/>
      <c r="M402" s="112"/>
      <c r="N402" s="112"/>
      <c r="O402" s="112">
        <v>1</v>
      </c>
      <c r="P402"/>
      <c r="Q402"/>
    </row>
    <row r="403" s="51" customFormat="1" spans="1:17">
      <c r="A403" s="12">
        <v>401</v>
      </c>
      <c r="B403" s="6">
        <v>2127</v>
      </c>
      <c r="C403" s="108" t="s">
        <v>847</v>
      </c>
      <c r="D403" s="104">
        <v>648</v>
      </c>
      <c r="E403" s="108">
        <v>5</v>
      </c>
      <c r="F403" s="109">
        <v>568</v>
      </c>
      <c r="G403" s="110">
        <v>1</v>
      </c>
      <c r="H403" s="111" t="s">
        <v>712</v>
      </c>
      <c r="I403" s="3">
        <v>20220908</v>
      </c>
      <c r="J403" s="3">
        <v>20220913</v>
      </c>
      <c r="K403" s="112"/>
      <c r="L403" s="112"/>
      <c r="M403" s="112"/>
      <c r="N403" s="112"/>
      <c r="O403" s="112">
        <v>10</v>
      </c>
      <c r="P403"/>
      <c r="Q403"/>
    </row>
    <row r="404" s="51" customFormat="1" spans="1:17">
      <c r="A404" s="12">
        <v>402</v>
      </c>
      <c r="B404" s="6">
        <v>2128</v>
      </c>
      <c r="C404" s="105" t="s">
        <v>583</v>
      </c>
      <c r="D404" s="104">
        <v>128</v>
      </c>
      <c r="E404" s="105">
        <v>4</v>
      </c>
      <c r="F404" s="104">
        <v>647</v>
      </c>
      <c r="G404" s="106">
        <v>1</v>
      </c>
      <c r="H404" s="107" t="s">
        <v>712</v>
      </c>
      <c r="I404" s="3">
        <v>20220918</v>
      </c>
      <c r="J404" s="3">
        <v>20220923</v>
      </c>
      <c r="K404" s="112"/>
      <c r="L404" s="112"/>
      <c r="M404" s="112"/>
      <c r="N404" s="112"/>
      <c r="O404" s="112">
        <v>1</v>
      </c>
      <c r="P404"/>
      <c r="Q404"/>
    </row>
    <row r="405" s="51" customFormat="1" spans="1:17">
      <c r="A405" s="12">
        <v>404</v>
      </c>
      <c r="B405" s="6">
        <v>2128</v>
      </c>
      <c r="C405" s="108" t="s">
        <v>763</v>
      </c>
      <c r="D405" s="104">
        <v>328</v>
      </c>
      <c r="E405" s="108">
        <v>4</v>
      </c>
      <c r="F405" s="109">
        <v>1031</v>
      </c>
      <c r="G405" s="110">
        <v>1</v>
      </c>
      <c r="H405" s="111" t="s">
        <v>712</v>
      </c>
      <c r="I405" s="3">
        <v>20220918</v>
      </c>
      <c r="J405" s="3">
        <v>20220923</v>
      </c>
      <c r="K405" s="112"/>
      <c r="L405" s="112"/>
      <c r="M405" s="112"/>
      <c r="N405" s="112"/>
      <c r="O405" s="112">
        <v>1</v>
      </c>
      <c r="P405"/>
      <c r="Q405"/>
    </row>
    <row r="406" s="51" customFormat="1" spans="1:17">
      <c r="A406" s="12">
        <v>405</v>
      </c>
      <c r="B406" s="6">
        <v>2128</v>
      </c>
      <c r="C406" s="108" t="s">
        <v>847</v>
      </c>
      <c r="D406" s="104">
        <v>648</v>
      </c>
      <c r="E406" s="108">
        <v>5</v>
      </c>
      <c r="F406" s="109">
        <v>568</v>
      </c>
      <c r="G406" s="110">
        <v>1</v>
      </c>
      <c r="H406" s="111" t="s">
        <v>712</v>
      </c>
      <c r="I406" s="3">
        <v>20220918</v>
      </c>
      <c r="J406" s="3">
        <v>20220923</v>
      </c>
      <c r="K406" s="112"/>
      <c r="L406" s="112"/>
      <c r="M406" s="112"/>
      <c r="N406" s="112"/>
      <c r="O406" s="112">
        <v>10</v>
      </c>
      <c r="P406"/>
      <c r="Q406"/>
    </row>
    <row r="407" s="51" customFormat="1" spans="1:17">
      <c r="A407" s="12">
        <v>406</v>
      </c>
      <c r="B407" s="6">
        <v>2129</v>
      </c>
      <c r="C407" s="108" t="s">
        <v>848</v>
      </c>
      <c r="D407" s="104">
        <v>60</v>
      </c>
      <c r="E407" s="108">
        <v>4</v>
      </c>
      <c r="F407" s="109">
        <v>467</v>
      </c>
      <c r="G407" s="110">
        <v>1</v>
      </c>
      <c r="H407" s="111" t="s">
        <v>712</v>
      </c>
      <c r="I407" s="3">
        <v>20221019</v>
      </c>
      <c r="J407" s="3">
        <v>20221026</v>
      </c>
      <c r="K407" s="112"/>
      <c r="L407" s="112"/>
      <c r="M407" s="112"/>
      <c r="N407" s="112"/>
      <c r="O407" s="112">
        <v>10</v>
      </c>
      <c r="P407"/>
      <c r="Q407"/>
    </row>
    <row r="408" s="48" customFormat="1" spans="1:17">
      <c r="A408" s="12">
        <v>407</v>
      </c>
      <c r="B408" s="3">
        <v>2130</v>
      </c>
      <c r="C408" s="73" t="s">
        <v>849</v>
      </c>
      <c r="D408" s="72">
        <v>1</v>
      </c>
      <c r="E408" s="73">
        <v>5</v>
      </c>
      <c r="F408" s="72">
        <v>586</v>
      </c>
      <c r="G408" s="74">
        <v>1</v>
      </c>
      <c r="H408" s="111" t="s">
        <v>712</v>
      </c>
      <c r="I408" s="3">
        <v>20220923</v>
      </c>
      <c r="J408" s="3">
        <v>20220924</v>
      </c>
      <c r="K408" s="78"/>
      <c r="L408" s="78"/>
      <c r="M408" s="78"/>
      <c r="N408" s="78"/>
      <c r="O408" s="78">
        <v>12</v>
      </c>
      <c r="P408" s="16"/>
      <c r="Q408" s="16"/>
    </row>
    <row r="409" s="48" customFormat="1" spans="1:17">
      <c r="A409" s="12">
        <v>408</v>
      </c>
      <c r="B409" s="3">
        <v>2131</v>
      </c>
      <c r="C409" s="73" t="s">
        <v>849</v>
      </c>
      <c r="D409" s="72">
        <v>1</v>
      </c>
      <c r="E409" s="73">
        <v>5</v>
      </c>
      <c r="F409" s="72">
        <v>587</v>
      </c>
      <c r="G409" s="74">
        <v>1</v>
      </c>
      <c r="H409" s="111" t="s">
        <v>712</v>
      </c>
      <c r="I409" s="3">
        <v>20220924</v>
      </c>
      <c r="J409" s="3">
        <v>20220925</v>
      </c>
      <c r="K409" s="78"/>
      <c r="L409" s="78"/>
      <c r="M409" s="78"/>
      <c r="N409" s="78"/>
      <c r="O409" s="78">
        <v>12</v>
      </c>
      <c r="P409" s="16"/>
      <c r="Q409" s="16"/>
    </row>
    <row r="410" s="48" customFormat="1" spans="1:17">
      <c r="A410" s="12">
        <v>409</v>
      </c>
      <c r="B410" s="3">
        <v>2132</v>
      </c>
      <c r="C410" s="73" t="s">
        <v>849</v>
      </c>
      <c r="D410" s="72">
        <v>1</v>
      </c>
      <c r="E410" s="73">
        <v>5</v>
      </c>
      <c r="F410" s="72">
        <v>588</v>
      </c>
      <c r="G410" s="74">
        <v>1</v>
      </c>
      <c r="H410" s="111" t="s">
        <v>712</v>
      </c>
      <c r="I410" s="3">
        <v>20220925</v>
      </c>
      <c r="J410" s="3">
        <v>20220926</v>
      </c>
      <c r="K410" s="78"/>
      <c r="L410" s="78"/>
      <c r="M410" s="78"/>
      <c r="N410" s="78"/>
      <c r="O410" s="78">
        <v>12</v>
      </c>
      <c r="P410" s="16"/>
      <c r="Q410" s="16"/>
    </row>
    <row r="411" s="48" customFormat="1" spans="1:17">
      <c r="A411" s="12">
        <v>410</v>
      </c>
      <c r="B411" s="3">
        <v>2133</v>
      </c>
      <c r="C411" s="73" t="s">
        <v>849</v>
      </c>
      <c r="D411" s="72">
        <v>1</v>
      </c>
      <c r="E411" s="73">
        <v>5</v>
      </c>
      <c r="F411" s="72">
        <v>589</v>
      </c>
      <c r="G411" s="74">
        <v>1</v>
      </c>
      <c r="H411" s="111" t="s">
        <v>712</v>
      </c>
      <c r="I411" s="3">
        <v>20220926</v>
      </c>
      <c r="J411" s="3">
        <v>20220927</v>
      </c>
      <c r="K411" s="78"/>
      <c r="L411" s="78"/>
      <c r="M411" s="78"/>
      <c r="N411" s="78"/>
      <c r="O411" s="78">
        <v>12</v>
      </c>
      <c r="P411" s="16"/>
      <c r="Q411" s="16"/>
    </row>
    <row r="412" s="48" customFormat="1" spans="1:17">
      <c r="A412" s="12">
        <v>411</v>
      </c>
      <c r="B412" s="3">
        <v>2134</v>
      </c>
      <c r="C412" s="73" t="s">
        <v>850</v>
      </c>
      <c r="D412" s="72">
        <v>60</v>
      </c>
      <c r="E412" s="73">
        <v>4</v>
      </c>
      <c r="F412" s="72">
        <v>676</v>
      </c>
      <c r="G412" s="74">
        <v>1</v>
      </c>
      <c r="H412" s="111" t="s">
        <v>712</v>
      </c>
      <c r="I412" s="3">
        <v>20221009</v>
      </c>
      <c r="J412" s="3">
        <v>20221016</v>
      </c>
      <c r="K412" s="78"/>
      <c r="L412" s="78"/>
      <c r="M412" s="78"/>
      <c r="N412" s="78"/>
      <c r="O412" s="78">
        <v>1</v>
      </c>
      <c r="P412" s="16"/>
      <c r="Q412" s="16"/>
    </row>
    <row r="413" s="48" customFormat="1" spans="1:17">
      <c r="A413" s="12">
        <v>412</v>
      </c>
      <c r="B413" s="3">
        <v>2134</v>
      </c>
      <c r="C413" s="73" t="s">
        <v>851</v>
      </c>
      <c r="D413" s="72">
        <v>128</v>
      </c>
      <c r="E413" s="73">
        <v>4</v>
      </c>
      <c r="F413" s="72">
        <v>677</v>
      </c>
      <c r="G413" s="74">
        <v>1</v>
      </c>
      <c r="H413" s="111" t="s">
        <v>712</v>
      </c>
      <c r="I413" s="3">
        <v>20221009</v>
      </c>
      <c r="J413" s="3">
        <v>20221016</v>
      </c>
      <c r="K413" s="78"/>
      <c r="L413" s="78"/>
      <c r="M413" s="78"/>
      <c r="N413" s="78"/>
      <c r="O413" s="78">
        <v>1</v>
      </c>
      <c r="P413" s="16"/>
      <c r="Q413" s="16"/>
    </row>
    <row r="414" s="48" customFormat="1" spans="1:17">
      <c r="A414" s="12">
        <v>413</v>
      </c>
      <c r="B414" s="3">
        <v>2134</v>
      </c>
      <c r="C414" s="73" t="s">
        <v>852</v>
      </c>
      <c r="D414" s="72">
        <v>328</v>
      </c>
      <c r="E414" s="73">
        <v>4</v>
      </c>
      <c r="F414" s="72">
        <v>678</v>
      </c>
      <c r="G414" s="74">
        <v>1</v>
      </c>
      <c r="H414" s="111" t="s">
        <v>712</v>
      </c>
      <c r="I414" s="3">
        <v>20221009</v>
      </c>
      <c r="J414" s="3">
        <v>20221016</v>
      </c>
      <c r="K414" s="78"/>
      <c r="L414" s="78"/>
      <c r="M414" s="78"/>
      <c r="N414" s="78"/>
      <c r="O414" s="78">
        <v>1</v>
      </c>
      <c r="P414" s="16"/>
      <c r="Q414" s="16"/>
    </row>
    <row r="415" s="48" customFormat="1" spans="1:17">
      <c r="A415" s="12">
        <v>414</v>
      </c>
      <c r="B415" s="3">
        <v>2134</v>
      </c>
      <c r="C415" s="73" t="s">
        <v>853</v>
      </c>
      <c r="D415" s="72">
        <v>648</v>
      </c>
      <c r="E415" s="73">
        <v>4</v>
      </c>
      <c r="F415" s="72">
        <v>679</v>
      </c>
      <c r="G415" s="74">
        <v>1</v>
      </c>
      <c r="H415" s="111" t="s">
        <v>712</v>
      </c>
      <c r="I415" s="3">
        <v>20221009</v>
      </c>
      <c r="J415" s="3">
        <v>20221016</v>
      </c>
      <c r="K415" s="78"/>
      <c r="L415" s="78"/>
      <c r="M415" s="78"/>
      <c r="N415" s="78"/>
      <c r="O415" s="78">
        <v>1</v>
      </c>
      <c r="P415" s="16"/>
      <c r="Q415" s="16"/>
    </row>
    <row r="416" spans="1:15">
      <c r="A416" s="12">
        <v>415</v>
      </c>
      <c r="B416" s="3">
        <v>2135</v>
      </c>
      <c r="C416" s="108" t="s">
        <v>844</v>
      </c>
      <c r="D416" s="30">
        <v>10</v>
      </c>
      <c r="E416" s="108">
        <v>5</v>
      </c>
      <c r="F416" s="108">
        <v>603</v>
      </c>
      <c r="G416" s="110">
        <v>1</v>
      </c>
      <c r="H416" s="111" t="s">
        <v>712</v>
      </c>
      <c r="I416" s="3">
        <v>20221102</v>
      </c>
      <c r="J416" s="3">
        <v>20221107</v>
      </c>
      <c r="K416" s="112"/>
      <c r="L416" s="112"/>
      <c r="M416" s="112"/>
      <c r="N416" s="112"/>
      <c r="O416" s="112">
        <v>10</v>
      </c>
    </row>
    <row r="417" s="48" customFormat="1" spans="1:17">
      <c r="A417" s="12">
        <v>416</v>
      </c>
      <c r="B417" s="3">
        <v>2136</v>
      </c>
      <c r="C417" s="73" t="s">
        <v>849</v>
      </c>
      <c r="D417" s="72">
        <v>1</v>
      </c>
      <c r="E417" s="73">
        <v>5</v>
      </c>
      <c r="F417" s="72">
        <v>607</v>
      </c>
      <c r="G417" s="74">
        <v>1</v>
      </c>
      <c r="H417" s="111" t="s">
        <v>712</v>
      </c>
      <c r="I417" s="3">
        <v>20221016</v>
      </c>
      <c r="J417" s="3">
        <v>20221017</v>
      </c>
      <c r="K417" s="78"/>
      <c r="L417" s="78"/>
      <c r="M417" s="78"/>
      <c r="N417" s="78"/>
      <c r="O417" s="78">
        <v>12</v>
      </c>
      <c r="P417" s="16"/>
      <c r="Q417" s="16"/>
    </row>
    <row r="418" s="48" customFormat="1" spans="1:17">
      <c r="A418" s="12">
        <v>417</v>
      </c>
      <c r="B418" s="3">
        <v>2137</v>
      </c>
      <c r="C418" s="73" t="s">
        <v>849</v>
      </c>
      <c r="D418" s="72">
        <v>1</v>
      </c>
      <c r="E418" s="73">
        <v>5</v>
      </c>
      <c r="F418" s="72">
        <v>608</v>
      </c>
      <c r="G418" s="74">
        <v>1</v>
      </c>
      <c r="H418" s="111" t="s">
        <v>712</v>
      </c>
      <c r="I418" s="3">
        <v>20221017</v>
      </c>
      <c r="J418" s="3">
        <v>20221018</v>
      </c>
      <c r="K418" s="78"/>
      <c r="L418" s="78"/>
      <c r="M418" s="78"/>
      <c r="N418" s="78"/>
      <c r="O418" s="78">
        <v>12</v>
      </c>
      <c r="P418" s="16"/>
      <c r="Q418" s="16"/>
    </row>
    <row r="419" s="48" customFormat="1" spans="1:17">
      <c r="A419" s="12">
        <v>418</v>
      </c>
      <c r="B419" s="3">
        <v>2138</v>
      </c>
      <c r="C419" s="73" t="s">
        <v>849</v>
      </c>
      <c r="D419" s="72">
        <v>1</v>
      </c>
      <c r="E419" s="73">
        <v>5</v>
      </c>
      <c r="F419" s="72">
        <v>609</v>
      </c>
      <c r="G419" s="74">
        <v>1</v>
      </c>
      <c r="H419" s="111" t="s">
        <v>712</v>
      </c>
      <c r="I419" s="3">
        <v>20221018</v>
      </c>
      <c r="J419" s="3">
        <v>20221019</v>
      </c>
      <c r="K419" s="78"/>
      <c r="L419" s="78"/>
      <c r="M419" s="78"/>
      <c r="N419" s="78"/>
      <c r="O419" s="78">
        <v>12</v>
      </c>
      <c r="P419" s="16"/>
      <c r="Q419" s="16"/>
    </row>
    <row r="420" s="48" customFormat="1" spans="1:17">
      <c r="A420" s="12">
        <v>419</v>
      </c>
      <c r="B420" s="3">
        <v>2139</v>
      </c>
      <c r="C420" s="73" t="s">
        <v>854</v>
      </c>
      <c r="D420" s="72">
        <v>2</v>
      </c>
      <c r="E420" s="73">
        <v>5</v>
      </c>
      <c r="F420" s="72">
        <v>612</v>
      </c>
      <c r="G420" s="74">
        <v>1</v>
      </c>
      <c r="H420" s="111" t="s">
        <v>712</v>
      </c>
      <c r="I420" s="3">
        <v>20221206</v>
      </c>
      <c r="J420" s="3">
        <v>20221207</v>
      </c>
      <c r="K420" s="78"/>
      <c r="L420" s="78"/>
      <c r="M420" s="78"/>
      <c r="N420" s="78"/>
      <c r="O420" s="78">
        <v>6</v>
      </c>
      <c r="P420" s="16"/>
      <c r="Q420" s="16"/>
    </row>
    <row r="421" s="48" customFormat="1" spans="1:17">
      <c r="A421" s="12">
        <v>420</v>
      </c>
      <c r="B421" s="3">
        <v>2140</v>
      </c>
      <c r="C421" s="73" t="s">
        <v>854</v>
      </c>
      <c r="D421" s="72">
        <v>2</v>
      </c>
      <c r="E421" s="73">
        <v>5</v>
      </c>
      <c r="F421" s="72">
        <v>613</v>
      </c>
      <c r="G421" s="74">
        <v>1</v>
      </c>
      <c r="H421" s="111" t="s">
        <v>712</v>
      </c>
      <c r="I421" s="3">
        <v>20221207</v>
      </c>
      <c r="J421" s="3">
        <v>20221208</v>
      </c>
      <c r="K421" s="78"/>
      <c r="L421" s="78"/>
      <c r="M421" s="78"/>
      <c r="N421" s="78"/>
      <c r="O421" s="78">
        <v>6</v>
      </c>
      <c r="P421" s="16"/>
      <c r="Q421" s="16"/>
    </row>
    <row r="422" s="48" customFormat="1" spans="1:17">
      <c r="A422" s="12">
        <v>421</v>
      </c>
      <c r="B422" s="3">
        <v>2141</v>
      </c>
      <c r="C422" s="73" t="s">
        <v>854</v>
      </c>
      <c r="D422" s="72">
        <v>2</v>
      </c>
      <c r="E422" s="73">
        <v>5</v>
      </c>
      <c r="F422" s="72">
        <v>614</v>
      </c>
      <c r="G422" s="74">
        <v>1</v>
      </c>
      <c r="H422" s="111" t="s">
        <v>712</v>
      </c>
      <c r="I422" s="3">
        <v>20221208</v>
      </c>
      <c r="J422" s="3">
        <v>20221209</v>
      </c>
      <c r="K422" s="78"/>
      <c r="L422" s="78"/>
      <c r="M422" s="78"/>
      <c r="N422" s="78"/>
      <c r="O422" s="78">
        <v>6</v>
      </c>
      <c r="P422" s="16"/>
      <c r="Q422" s="16"/>
    </row>
    <row r="423" s="51" customFormat="1" ht="33" spans="1:17">
      <c r="A423" s="12">
        <v>422</v>
      </c>
      <c r="B423" s="3">
        <v>2142</v>
      </c>
      <c r="C423" s="105" t="s">
        <v>855</v>
      </c>
      <c r="D423" s="104">
        <v>10</v>
      </c>
      <c r="E423" s="105">
        <v>5</v>
      </c>
      <c r="F423" s="104">
        <v>617</v>
      </c>
      <c r="G423" s="106">
        <v>1</v>
      </c>
      <c r="H423" s="107" t="s">
        <v>712</v>
      </c>
      <c r="I423" s="3">
        <v>20221209</v>
      </c>
      <c r="J423" s="3">
        <v>20221216</v>
      </c>
      <c r="K423" s="112"/>
      <c r="L423" s="112"/>
      <c r="M423" s="112"/>
      <c r="N423" s="112"/>
      <c r="O423" s="112">
        <v>50</v>
      </c>
      <c r="P423"/>
      <c r="Q423"/>
    </row>
    <row r="424" s="51" customFormat="1" spans="1:17">
      <c r="A424" s="12">
        <v>423</v>
      </c>
      <c r="B424" s="3">
        <v>2142</v>
      </c>
      <c r="C424" s="105" t="s">
        <v>826</v>
      </c>
      <c r="D424" s="104">
        <v>50</v>
      </c>
      <c r="E424" s="105">
        <v>5</v>
      </c>
      <c r="F424" s="104">
        <v>617</v>
      </c>
      <c r="G424" s="106">
        <v>1</v>
      </c>
      <c r="H424" s="107" t="s">
        <v>712</v>
      </c>
      <c r="I424" s="3">
        <v>20221209</v>
      </c>
      <c r="J424" s="3">
        <v>20221216</v>
      </c>
      <c r="K424" s="112"/>
      <c r="L424" s="112"/>
      <c r="M424" s="112"/>
      <c r="N424" s="112"/>
      <c r="O424" s="112">
        <v>10</v>
      </c>
      <c r="P424"/>
      <c r="Q424"/>
    </row>
    <row r="425" s="51" customFormat="1" spans="1:17">
      <c r="A425" s="12">
        <v>424</v>
      </c>
      <c r="B425" s="3">
        <v>2142</v>
      </c>
      <c r="C425" s="108" t="s">
        <v>763</v>
      </c>
      <c r="D425" s="104">
        <v>328</v>
      </c>
      <c r="E425" s="108">
        <v>4</v>
      </c>
      <c r="F425" s="109">
        <v>1031</v>
      </c>
      <c r="G425" s="110">
        <v>1</v>
      </c>
      <c r="H425" s="111" t="s">
        <v>712</v>
      </c>
      <c r="I425" s="3">
        <v>20221209</v>
      </c>
      <c r="J425" s="3">
        <v>20221216</v>
      </c>
      <c r="K425" s="112"/>
      <c r="L425" s="112"/>
      <c r="M425" s="112"/>
      <c r="N425" s="112"/>
      <c r="O425" s="112">
        <v>1</v>
      </c>
      <c r="P425"/>
      <c r="Q425"/>
    </row>
    <row r="426" s="51" customFormat="1" spans="1:17">
      <c r="A426" s="12">
        <v>425</v>
      </c>
      <c r="B426" s="3">
        <v>2142</v>
      </c>
      <c r="C426" s="108" t="s">
        <v>847</v>
      </c>
      <c r="D426" s="104">
        <v>648</v>
      </c>
      <c r="E426" s="108">
        <v>5</v>
      </c>
      <c r="F426" s="109">
        <v>615</v>
      </c>
      <c r="G426" s="110">
        <v>1</v>
      </c>
      <c r="H426" s="111" t="s">
        <v>712</v>
      </c>
      <c r="I426" s="3">
        <v>20221209</v>
      </c>
      <c r="J426" s="3">
        <v>20221216</v>
      </c>
      <c r="K426" s="112"/>
      <c r="L426" s="112"/>
      <c r="M426" s="112"/>
      <c r="N426" s="112"/>
      <c r="O426" s="112">
        <v>10</v>
      </c>
      <c r="P426"/>
      <c r="Q426"/>
    </row>
    <row r="427" s="51" customFormat="1" ht="33" spans="1:17">
      <c r="A427" s="12">
        <v>426</v>
      </c>
      <c r="B427" s="3">
        <v>2143</v>
      </c>
      <c r="C427" s="105" t="s">
        <v>856</v>
      </c>
      <c r="D427" s="104">
        <v>10</v>
      </c>
      <c r="E427" s="105">
        <v>5</v>
      </c>
      <c r="F427" s="104">
        <v>620</v>
      </c>
      <c r="G427" s="106">
        <v>1</v>
      </c>
      <c r="H427" s="107" t="s">
        <v>712</v>
      </c>
      <c r="I427" s="3">
        <v>20230110</v>
      </c>
      <c r="J427" s="3">
        <v>20230115</v>
      </c>
      <c r="K427" s="112"/>
      <c r="L427" s="112"/>
      <c r="M427" s="112"/>
      <c r="N427" s="112"/>
      <c r="O427" s="112">
        <v>50</v>
      </c>
      <c r="P427"/>
      <c r="Q427"/>
    </row>
    <row r="428" s="51" customFormat="1" spans="1:17">
      <c r="A428" s="12">
        <v>427</v>
      </c>
      <c r="B428" s="3">
        <v>2143</v>
      </c>
      <c r="C428" s="105" t="s">
        <v>826</v>
      </c>
      <c r="D428" s="104">
        <v>50</v>
      </c>
      <c r="E428" s="105">
        <v>5</v>
      </c>
      <c r="F428" s="104">
        <v>620</v>
      </c>
      <c r="G428" s="106">
        <v>1</v>
      </c>
      <c r="H428" s="107" t="s">
        <v>712</v>
      </c>
      <c r="I428" s="3">
        <v>20230110</v>
      </c>
      <c r="J428" s="3">
        <v>20230115</v>
      </c>
      <c r="K428" s="112"/>
      <c r="L428" s="112"/>
      <c r="M428" s="112"/>
      <c r="N428" s="112"/>
      <c r="O428" s="112">
        <v>10</v>
      </c>
      <c r="P428"/>
      <c r="Q428"/>
    </row>
    <row r="429" s="51" customFormat="1" spans="1:17">
      <c r="A429" s="12">
        <v>428</v>
      </c>
      <c r="B429" s="3">
        <v>2143</v>
      </c>
      <c r="C429" s="108" t="s">
        <v>763</v>
      </c>
      <c r="D429" s="104">
        <v>328</v>
      </c>
      <c r="E429" s="108">
        <v>4</v>
      </c>
      <c r="F429" s="109">
        <v>1031</v>
      </c>
      <c r="G429" s="110">
        <v>1</v>
      </c>
      <c r="H429" s="111" t="s">
        <v>712</v>
      </c>
      <c r="I429" s="3">
        <v>20230110</v>
      </c>
      <c r="J429" s="3">
        <v>20230115</v>
      </c>
      <c r="K429" s="112"/>
      <c r="L429" s="112"/>
      <c r="M429" s="112"/>
      <c r="N429" s="112"/>
      <c r="O429" s="112">
        <v>1</v>
      </c>
      <c r="P429"/>
      <c r="Q429"/>
    </row>
    <row r="430" s="51" customFormat="1" spans="1:17">
      <c r="A430" s="12">
        <v>429</v>
      </c>
      <c r="B430" s="3">
        <v>2143</v>
      </c>
      <c r="C430" s="108" t="s">
        <v>847</v>
      </c>
      <c r="D430" s="104">
        <v>648</v>
      </c>
      <c r="E430" s="108">
        <v>5</v>
      </c>
      <c r="F430" s="109">
        <v>618</v>
      </c>
      <c r="G430" s="110">
        <v>1</v>
      </c>
      <c r="H430" s="111" t="s">
        <v>712</v>
      </c>
      <c r="I430" s="3">
        <v>20230110</v>
      </c>
      <c r="J430" s="3">
        <v>20230115</v>
      </c>
      <c r="K430" s="112"/>
      <c r="L430" s="112"/>
      <c r="M430" s="112"/>
      <c r="N430" s="112"/>
      <c r="O430" s="112">
        <v>10</v>
      </c>
      <c r="P430"/>
      <c r="Q430"/>
    </row>
    <row r="431" s="51" customFormat="1" spans="1:17">
      <c r="A431" s="12">
        <v>430</v>
      </c>
      <c r="B431" s="3">
        <v>2144</v>
      </c>
      <c r="C431" s="108" t="s">
        <v>857</v>
      </c>
      <c r="D431" s="104">
        <v>188</v>
      </c>
      <c r="E431" s="108">
        <v>4</v>
      </c>
      <c r="F431" s="109">
        <v>732</v>
      </c>
      <c r="G431" s="110">
        <v>1</v>
      </c>
      <c r="H431" s="111" t="s">
        <v>712</v>
      </c>
      <c r="I431" s="3">
        <v>20221227</v>
      </c>
      <c r="J431" s="3">
        <v>20230102</v>
      </c>
      <c r="K431" s="112"/>
      <c r="L431" s="112"/>
      <c r="M431" s="112"/>
      <c r="N431" s="112"/>
      <c r="O431" s="112">
        <v>1</v>
      </c>
      <c r="P431"/>
      <c r="Q431"/>
    </row>
    <row r="432" s="51" customFormat="1" spans="1:17">
      <c r="A432" s="12">
        <v>431</v>
      </c>
      <c r="B432" s="3">
        <v>2145</v>
      </c>
      <c r="C432" s="108" t="s">
        <v>849</v>
      </c>
      <c r="D432" s="104">
        <v>1</v>
      </c>
      <c r="E432" s="108">
        <v>5</v>
      </c>
      <c r="F432" s="109">
        <v>586</v>
      </c>
      <c r="G432" s="110">
        <v>1</v>
      </c>
      <c r="H432" s="111" t="s">
        <v>712</v>
      </c>
      <c r="I432" s="3">
        <v>20230102</v>
      </c>
      <c r="J432" s="3">
        <v>20230103</v>
      </c>
      <c r="K432" s="112"/>
      <c r="L432" s="112"/>
      <c r="M432" s="112"/>
      <c r="N432" s="112"/>
      <c r="O432" s="112">
        <v>12</v>
      </c>
      <c r="P432"/>
      <c r="Q432"/>
    </row>
    <row r="433" s="51" customFormat="1" spans="1:17">
      <c r="A433" s="12">
        <v>432</v>
      </c>
      <c r="B433" s="3">
        <v>2146</v>
      </c>
      <c r="C433" s="108" t="s">
        <v>849</v>
      </c>
      <c r="D433" s="104">
        <v>1</v>
      </c>
      <c r="E433" s="108">
        <v>5</v>
      </c>
      <c r="F433" s="109">
        <v>587</v>
      </c>
      <c r="G433" s="110">
        <v>1</v>
      </c>
      <c r="H433" s="111" t="s">
        <v>712</v>
      </c>
      <c r="I433" s="3">
        <v>20230103</v>
      </c>
      <c r="J433" s="3">
        <v>20230104</v>
      </c>
      <c r="K433" s="112"/>
      <c r="L433" s="112"/>
      <c r="M433" s="112"/>
      <c r="N433" s="112"/>
      <c r="O433" s="112">
        <v>12</v>
      </c>
      <c r="P433"/>
      <c r="Q433"/>
    </row>
    <row r="434" s="51" customFormat="1" spans="1:17">
      <c r="A434" s="12">
        <v>433</v>
      </c>
      <c r="B434" s="3">
        <v>2147</v>
      </c>
      <c r="C434" s="108" t="s">
        <v>849</v>
      </c>
      <c r="D434" s="104">
        <v>1</v>
      </c>
      <c r="E434" s="108">
        <v>5</v>
      </c>
      <c r="F434" s="109">
        <v>588</v>
      </c>
      <c r="G434" s="110">
        <v>1</v>
      </c>
      <c r="H434" s="111" t="s">
        <v>712</v>
      </c>
      <c r="I434" s="3">
        <v>20230104</v>
      </c>
      <c r="J434" s="3">
        <v>20230105</v>
      </c>
      <c r="K434" s="112"/>
      <c r="L434" s="112"/>
      <c r="M434" s="112"/>
      <c r="N434" s="112"/>
      <c r="O434" s="112">
        <v>12</v>
      </c>
      <c r="P434"/>
      <c r="Q434"/>
    </row>
  </sheetData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J18" sqref="J18"/>
    </sheetView>
  </sheetViews>
  <sheetFormatPr defaultColWidth="9" defaultRowHeight="13.5"/>
  <cols>
    <col min="4" max="4" width="13" customWidth="1"/>
    <col min="5" max="5" width="34.25" customWidth="1"/>
    <col min="6" max="7" width="10.75" customWidth="1"/>
    <col min="8" max="8" width="11.75" customWidth="1"/>
    <col min="9" max="9" width="12.75" customWidth="1"/>
  </cols>
  <sheetData>
    <row r="1" ht="115.5" spans="1:9">
      <c r="A1" s="4" t="s">
        <v>858</v>
      </c>
      <c r="B1" s="4" t="s">
        <v>859</v>
      </c>
      <c r="C1" s="4" t="s">
        <v>860</v>
      </c>
      <c r="D1" s="4" t="s">
        <v>861</v>
      </c>
      <c r="E1" s="4" t="s">
        <v>862</v>
      </c>
      <c r="F1" s="4" t="s">
        <v>863</v>
      </c>
      <c r="G1" s="4" t="s">
        <v>864</v>
      </c>
      <c r="H1" s="5" t="s">
        <v>865</v>
      </c>
      <c r="I1" s="5" t="s">
        <v>866</v>
      </c>
    </row>
    <row r="2" ht="33" spans="1:9">
      <c r="A2" s="4" t="s">
        <v>11</v>
      </c>
      <c r="B2" s="4" t="s">
        <v>867</v>
      </c>
      <c r="C2" s="4" t="s">
        <v>868</v>
      </c>
      <c r="D2" s="4" t="s">
        <v>869</v>
      </c>
      <c r="E2" s="4" t="s">
        <v>870</v>
      </c>
      <c r="F2" s="4" t="s">
        <v>18</v>
      </c>
      <c r="G2" s="4" t="s">
        <v>19</v>
      </c>
      <c r="H2" s="4" t="s">
        <v>871</v>
      </c>
      <c r="I2" s="4" t="s">
        <v>872</v>
      </c>
    </row>
    <row r="3" ht="16.5" spans="1:9">
      <c r="A3" s="3">
        <v>3001</v>
      </c>
      <c r="B3" s="3">
        <v>0</v>
      </c>
      <c r="C3" s="3">
        <v>15</v>
      </c>
      <c r="D3" s="3" t="s">
        <v>873</v>
      </c>
      <c r="E3" s="3" t="s">
        <v>874</v>
      </c>
      <c r="F3" s="43">
        <v>20210101</v>
      </c>
      <c r="G3" s="43">
        <v>20210108</v>
      </c>
      <c r="H3" s="43">
        <v>1</v>
      </c>
      <c r="I3" s="43">
        <v>10780</v>
      </c>
    </row>
    <row r="4" ht="16.5" spans="1:9">
      <c r="A4" s="3">
        <v>3002</v>
      </c>
      <c r="B4" s="3">
        <v>0</v>
      </c>
      <c r="C4" s="3">
        <v>15</v>
      </c>
      <c r="D4" s="3" t="s">
        <v>873</v>
      </c>
      <c r="E4" s="3" t="s">
        <v>875</v>
      </c>
      <c r="F4" s="43">
        <v>20210115</v>
      </c>
      <c r="G4" s="43">
        <v>20210122</v>
      </c>
      <c r="H4" s="43">
        <v>1</v>
      </c>
      <c r="I4" s="43">
        <v>10120</v>
      </c>
    </row>
    <row r="5" ht="16.5" spans="1:10">
      <c r="A5" s="3">
        <v>3003</v>
      </c>
      <c r="B5" s="3">
        <v>0</v>
      </c>
      <c r="C5" s="3">
        <v>15</v>
      </c>
      <c r="D5" s="3" t="s">
        <v>873</v>
      </c>
      <c r="E5" s="3" t="s">
        <v>876</v>
      </c>
      <c r="F5" s="43">
        <v>20210129</v>
      </c>
      <c r="G5" s="43">
        <v>20210205</v>
      </c>
      <c r="H5" s="43">
        <v>1</v>
      </c>
      <c r="I5" s="43">
        <v>12082</v>
      </c>
      <c r="J5" t="s">
        <v>877</v>
      </c>
    </row>
    <row r="6" ht="16.5" spans="1:10">
      <c r="A6" s="3">
        <v>3004</v>
      </c>
      <c r="B6" s="3">
        <v>0</v>
      </c>
      <c r="C6" s="3">
        <v>15</v>
      </c>
      <c r="D6" s="3" t="s">
        <v>873</v>
      </c>
      <c r="E6" s="3" t="s">
        <v>878</v>
      </c>
      <c r="F6" s="43">
        <v>20210212</v>
      </c>
      <c r="G6" s="43">
        <v>20210219</v>
      </c>
      <c r="H6" s="43">
        <v>1</v>
      </c>
      <c r="I6" s="43">
        <v>11080</v>
      </c>
      <c r="J6" t="s">
        <v>879</v>
      </c>
    </row>
    <row r="7" ht="16.5" spans="1:10">
      <c r="A7" s="3">
        <v>3005</v>
      </c>
      <c r="B7" s="3">
        <v>0</v>
      </c>
      <c r="C7" s="3">
        <v>15</v>
      </c>
      <c r="D7" s="3" t="s">
        <v>873</v>
      </c>
      <c r="E7" s="3" t="s">
        <v>880</v>
      </c>
      <c r="F7" s="43">
        <v>20210226</v>
      </c>
      <c r="G7" s="43">
        <v>20210305</v>
      </c>
      <c r="H7" s="43">
        <v>1</v>
      </c>
      <c r="I7" s="43">
        <v>10440</v>
      </c>
      <c r="J7" t="s">
        <v>881</v>
      </c>
    </row>
    <row r="8" ht="16.5" spans="1:10">
      <c r="A8" s="3">
        <v>3006</v>
      </c>
      <c r="B8" s="3">
        <v>0</v>
      </c>
      <c r="C8" s="3">
        <v>15</v>
      </c>
      <c r="D8" s="3" t="s">
        <v>873</v>
      </c>
      <c r="E8" s="3" t="s">
        <v>882</v>
      </c>
      <c r="F8" s="43">
        <v>20210312</v>
      </c>
      <c r="G8" s="43">
        <v>20210319</v>
      </c>
      <c r="H8" s="43">
        <v>1</v>
      </c>
      <c r="I8" s="43">
        <v>10010</v>
      </c>
      <c r="J8" s="45" t="s">
        <v>883</v>
      </c>
    </row>
    <row r="9" ht="16.5" spans="1:10">
      <c r="A9" s="3">
        <v>3007</v>
      </c>
      <c r="B9" s="3">
        <v>0</v>
      </c>
      <c r="C9" s="3">
        <v>15</v>
      </c>
      <c r="D9" s="3" t="s">
        <v>873</v>
      </c>
      <c r="E9" s="3" t="s">
        <v>884</v>
      </c>
      <c r="F9" s="43">
        <v>20210326</v>
      </c>
      <c r="G9" s="43">
        <v>20210402</v>
      </c>
      <c r="H9" s="43">
        <v>1</v>
      </c>
      <c r="I9" s="43">
        <v>11180</v>
      </c>
      <c r="J9" s="45" t="s">
        <v>885</v>
      </c>
    </row>
    <row r="10" ht="16.5" spans="1:10">
      <c r="A10" s="3">
        <v>3008</v>
      </c>
      <c r="B10" s="3">
        <v>0</v>
      </c>
      <c r="C10" s="3">
        <v>15</v>
      </c>
      <c r="D10" s="3" t="s">
        <v>873</v>
      </c>
      <c r="E10" s="3" t="s">
        <v>886</v>
      </c>
      <c r="F10" s="3">
        <v>20210409</v>
      </c>
      <c r="G10" s="3">
        <v>20210416</v>
      </c>
      <c r="H10" s="3">
        <v>1</v>
      </c>
      <c r="I10" s="3">
        <v>11220</v>
      </c>
      <c r="J10" t="s">
        <v>887</v>
      </c>
    </row>
    <row r="11" ht="16.5" spans="1:10">
      <c r="A11" s="3">
        <v>3009</v>
      </c>
      <c r="B11" s="3">
        <v>0</v>
      </c>
      <c r="C11" s="3">
        <v>10</v>
      </c>
      <c r="D11" s="3" t="s">
        <v>873</v>
      </c>
      <c r="E11" s="3" t="s">
        <v>888</v>
      </c>
      <c r="F11" s="3">
        <v>20210430</v>
      </c>
      <c r="G11" s="3">
        <v>20210507</v>
      </c>
      <c r="H11" s="3">
        <v>1</v>
      </c>
      <c r="I11" s="3">
        <v>11590</v>
      </c>
      <c r="J11" t="s">
        <v>889</v>
      </c>
    </row>
    <row r="12" ht="16.5" spans="1:10">
      <c r="A12" s="3">
        <v>3010</v>
      </c>
      <c r="B12" s="3">
        <v>0</v>
      </c>
      <c r="C12" s="3">
        <v>10</v>
      </c>
      <c r="D12" s="3" t="s">
        <v>873</v>
      </c>
      <c r="E12" s="3" t="s">
        <v>890</v>
      </c>
      <c r="F12" s="3">
        <v>20210514</v>
      </c>
      <c r="G12" s="3">
        <v>20210521</v>
      </c>
      <c r="H12" s="3">
        <v>1</v>
      </c>
      <c r="I12" s="3">
        <v>11910</v>
      </c>
      <c r="J12" t="s">
        <v>891</v>
      </c>
    </row>
    <row r="13" s="42" customFormat="1" ht="16.5" spans="1:10">
      <c r="A13" s="44">
        <v>3011</v>
      </c>
      <c r="B13" s="44">
        <v>0</v>
      </c>
      <c r="C13" s="44">
        <v>10</v>
      </c>
      <c r="D13" s="44" t="s">
        <v>873</v>
      </c>
      <c r="E13" s="44" t="s">
        <v>892</v>
      </c>
      <c r="F13" s="44">
        <v>20210528</v>
      </c>
      <c r="G13" s="44">
        <v>20210604</v>
      </c>
      <c r="H13" s="44">
        <v>1</v>
      </c>
      <c r="I13" s="44">
        <v>12620</v>
      </c>
      <c r="J13" s="42" t="s">
        <v>893</v>
      </c>
    </row>
    <row r="14" s="42" customFormat="1" ht="16.5" spans="1:10">
      <c r="A14" s="44">
        <v>3012</v>
      </c>
      <c r="B14" s="44">
        <v>0</v>
      </c>
      <c r="C14" s="44">
        <v>10</v>
      </c>
      <c r="D14" s="44" t="s">
        <v>873</v>
      </c>
      <c r="E14" s="44" t="s">
        <v>894</v>
      </c>
      <c r="F14" s="44">
        <v>20210611</v>
      </c>
      <c r="G14" s="44">
        <v>20210618</v>
      </c>
      <c r="H14" s="44">
        <v>1</v>
      </c>
      <c r="I14" s="44">
        <v>11940</v>
      </c>
      <c r="J14" s="42" t="s">
        <v>895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D19" sqref="D19"/>
    </sheetView>
  </sheetViews>
  <sheetFormatPr defaultColWidth="9" defaultRowHeight="13.5"/>
  <cols>
    <col min="1" max="3" width="9" style="22"/>
    <col min="4" max="4" width="10.75" style="22" customWidth="1"/>
    <col min="5" max="5" width="9" style="22"/>
    <col min="6" max="6" width="4.625" style="22" customWidth="1"/>
    <col min="7" max="7" width="10.75" style="22" customWidth="1"/>
    <col min="8" max="8" width="12.125" style="22" customWidth="1"/>
    <col min="9" max="9" width="10.375" style="22"/>
    <col min="10" max="10" width="15" style="22" customWidth="1"/>
    <col min="11" max="11" width="13.875" style="22" customWidth="1"/>
    <col min="12" max="19" width="9" style="22"/>
    <col min="20" max="20" width="21.625" style="22" customWidth="1"/>
    <col min="21" max="16384" width="9" style="22"/>
  </cols>
  <sheetData>
    <row r="1" s="22" customFormat="1" ht="33.95" customHeight="1" spans="1:20">
      <c r="A1" s="7" t="s">
        <v>896</v>
      </c>
      <c r="B1" s="7" t="s">
        <v>897</v>
      </c>
      <c r="C1" s="4" t="s">
        <v>898</v>
      </c>
      <c r="D1" s="4" t="s">
        <v>899</v>
      </c>
      <c r="E1" s="4" t="s">
        <v>900</v>
      </c>
      <c r="F1" s="4" t="s">
        <v>901</v>
      </c>
      <c r="G1" s="4" t="s">
        <v>902</v>
      </c>
      <c r="H1" s="4" t="s">
        <v>5</v>
      </c>
      <c r="I1" s="4" t="s">
        <v>903</v>
      </c>
      <c r="J1" s="4" t="s">
        <v>904</v>
      </c>
      <c r="K1" s="4" t="s">
        <v>905</v>
      </c>
      <c r="L1" s="4" t="s">
        <v>906</v>
      </c>
      <c r="M1" s="4" t="s">
        <v>907</v>
      </c>
      <c r="N1" s="4" t="s">
        <v>908</v>
      </c>
      <c r="O1" s="4" t="s">
        <v>909</v>
      </c>
      <c r="P1" s="4" t="s">
        <v>910</v>
      </c>
      <c r="Q1" s="4" t="s">
        <v>911</v>
      </c>
      <c r="R1" s="4" t="s">
        <v>912</v>
      </c>
      <c r="S1" s="4" t="s">
        <v>913</v>
      </c>
      <c r="T1" s="4" t="s">
        <v>914</v>
      </c>
    </row>
    <row r="2" s="22" customFormat="1" ht="18" customHeight="1" spans="1:20">
      <c r="A2" s="7" t="s">
        <v>11</v>
      </c>
      <c r="B2" s="7" t="s">
        <v>14</v>
      </c>
      <c r="C2" s="4" t="s">
        <v>703</v>
      </c>
      <c r="D2" s="4" t="s">
        <v>915</v>
      </c>
      <c r="E2" s="4" t="s">
        <v>705</v>
      </c>
      <c r="F2" s="4" t="s">
        <v>704</v>
      </c>
      <c r="G2" s="4" t="s">
        <v>916</v>
      </c>
      <c r="H2" s="4" t="s">
        <v>18</v>
      </c>
      <c r="I2" s="4" t="s">
        <v>19</v>
      </c>
      <c r="J2" s="4" t="s">
        <v>917</v>
      </c>
      <c r="K2" s="4" t="s">
        <v>918</v>
      </c>
      <c r="L2" s="4" t="s">
        <v>919</v>
      </c>
      <c r="M2" s="4" t="s">
        <v>920</v>
      </c>
      <c r="N2" s="4" t="s">
        <v>921</v>
      </c>
      <c r="O2" s="4" t="s">
        <v>922</v>
      </c>
      <c r="P2" s="4" t="s">
        <v>923</v>
      </c>
      <c r="Q2" s="4" t="s">
        <v>924</v>
      </c>
      <c r="R2" s="4" t="s">
        <v>925</v>
      </c>
      <c r="S2" s="4" t="s">
        <v>926</v>
      </c>
      <c r="T2" s="4" t="s">
        <v>927</v>
      </c>
    </row>
    <row r="3" s="22" customFormat="1" ht="16.5" spans="1:20">
      <c r="A3" s="2">
        <v>146</v>
      </c>
      <c r="B3" s="2">
        <v>1</v>
      </c>
      <c r="C3" s="2">
        <v>12660</v>
      </c>
      <c r="D3" s="2" t="s">
        <v>928</v>
      </c>
      <c r="E3" s="2" t="b">
        <v>0</v>
      </c>
      <c r="F3" s="2">
        <v>0</v>
      </c>
      <c r="G3" s="2" t="s">
        <v>928</v>
      </c>
      <c r="H3" s="2">
        <v>20211124</v>
      </c>
      <c r="I3" s="2">
        <v>20220131</v>
      </c>
      <c r="J3" s="2">
        <v>1680</v>
      </c>
      <c r="K3" s="2">
        <v>0</v>
      </c>
      <c r="L3" s="2">
        <v>10</v>
      </c>
      <c r="M3" s="2">
        <v>40</v>
      </c>
      <c r="N3" s="2">
        <v>15</v>
      </c>
      <c r="O3" s="2">
        <v>40</v>
      </c>
      <c r="P3" s="2">
        <v>20</v>
      </c>
      <c r="Q3" s="2">
        <v>20</v>
      </c>
      <c r="R3" s="2">
        <v>0</v>
      </c>
      <c r="S3" s="2">
        <v>0</v>
      </c>
      <c r="T3" s="2" t="b">
        <v>1</v>
      </c>
    </row>
    <row r="4" s="22" customFormat="1" ht="16.5" spans="1:20">
      <c r="A4" s="2">
        <v>193</v>
      </c>
      <c r="B4" s="2">
        <v>1</v>
      </c>
      <c r="C4" s="2">
        <v>128</v>
      </c>
      <c r="D4" s="2" t="s">
        <v>929</v>
      </c>
      <c r="E4" s="2" t="b">
        <v>0</v>
      </c>
      <c r="F4" s="2">
        <v>0</v>
      </c>
      <c r="G4" s="2" t="s">
        <v>929</v>
      </c>
      <c r="H4" s="2">
        <v>20220201</v>
      </c>
      <c r="I4" s="2">
        <v>20220307</v>
      </c>
      <c r="J4" s="2">
        <v>1880</v>
      </c>
      <c r="K4" s="2">
        <v>0</v>
      </c>
      <c r="L4" s="2">
        <v>10</v>
      </c>
      <c r="M4" s="2">
        <v>50</v>
      </c>
      <c r="N4" s="2">
        <v>15</v>
      </c>
      <c r="O4" s="2">
        <v>40</v>
      </c>
      <c r="P4" s="2">
        <v>20</v>
      </c>
      <c r="Q4" s="2">
        <v>10</v>
      </c>
      <c r="R4" s="2">
        <v>0</v>
      </c>
      <c r="S4" s="2">
        <v>0</v>
      </c>
      <c r="T4" s="2" t="b">
        <v>0</v>
      </c>
    </row>
    <row r="5" s="22" customFormat="1" ht="16.5" spans="1:20">
      <c r="A5" s="2">
        <v>194</v>
      </c>
      <c r="B5" s="2">
        <v>1</v>
      </c>
      <c r="C5" s="2">
        <v>262</v>
      </c>
      <c r="D5" s="2" t="s">
        <v>930</v>
      </c>
      <c r="E5" s="2" t="b">
        <v>0</v>
      </c>
      <c r="F5" s="2">
        <v>0</v>
      </c>
      <c r="G5" s="2" t="s">
        <v>930</v>
      </c>
      <c r="H5" s="2">
        <v>20220307</v>
      </c>
      <c r="I5" s="2">
        <v>20220501</v>
      </c>
      <c r="J5" s="2">
        <v>1880</v>
      </c>
      <c r="K5" s="2">
        <v>0</v>
      </c>
      <c r="L5" s="2">
        <v>10</v>
      </c>
      <c r="M5" s="2">
        <v>50</v>
      </c>
      <c r="N5" s="2">
        <v>15</v>
      </c>
      <c r="O5" s="2">
        <v>40</v>
      </c>
      <c r="P5" s="2">
        <v>20</v>
      </c>
      <c r="Q5" s="2">
        <v>10</v>
      </c>
      <c r="R5" s="2">
        <v>0</v>
      </c>
      <c r="S5" s="2">
        <v>0</v>
      </c>
      <c r="T5" s="2" t="b">
        <v>0</v>
      </c>
    </row>
    <row r="6" s="22" customFormat="1" ht="16.5" spans="1:20">
      <c r="A6" s="2">
        <v>184</v>
      </c>
      <c r="B6" s="2">
        <v>1</v>
      </c>
      <c r="C6" s="2">
        <v>11850</v>
      </c>
      <c r="D6" s="2" t="s">
        <v>931</v>
      </c>
      <c r="E6" s="2" t="b">
        <v>0</v>
      </c>
      <c r="F6" s="2">
        <v>0</v>
      </c>
      <c r="G6" s="2" t="s">
        <v>931</v>
      </c>
      <c r="H6" s="2">
        <v>20220112</v>
      </c>
      <c r="I6" s="2">
        <v>20230831</v>
      </c>
      <c r="J6" s="2">
        <v>2880</v>
      </c>
      <c r="K6" s="2">
        <v>0</v>
      </c>
      <c r="L6" s="2">
        <v>10</v>
      </c>
      <c r="M6" s="2">
        <v>40</v>
      </c>
      <c r="N6" s="2">
        <v>15</v>
      </c>
      <c r="O6" s="2">
        <v>40</v>
      </c>
      <c r="P6" s="2">
        <v>20</v>
      </c>
      <c r="Q6" s="2">
        <v>20</v>
      </c>
      <c r="R6" s="2">
        <v>0</v>
      </c>
      <c r="S6" s="2">
        <v>0</v>
      </c>
      <c r="T6" s="2" t="b">
        <v>1</v>
      </c>
    </row>
    <row r="7" s="22" customFormat="1" ht="16.5" spans="1:20">
      <c r="A7" s="2">
        <v>220</v>
      </c>
      <c r="B7" s="2">
        <v>1</v>
      </c>
      <c r="C7" s="2">
        <v>221</v>
      </c>
      <c r="D7" s="2" t="s">
        <v>932</v>
      </c>
      <c r="E7" s="2" t="b">
        <v>0</v>
      </c>
      <c r="F7" s="2">
        <v>0</v>
      </c>
      <c r="G7" s="2" t="s">
        <v>932</v>
      </c>
      <c r="H7" s="2">
        <v>20220501</v>
      </c>
      <c r="I7" s="2">
        <v>20220615</v>
      </c>
      <c r="J7" s="2">
        <v>1880</v>
      </c>
      <c r="K7" s="2">
        <v>0</v>
      </c>
      <c r="L7" s="2">
        <v>10</v>
      </c>
      <c r="M7" s="2">
        <v>50</v>
      </c>
      <c r="N7" s="2">
        <v>15</v>
      </c>
      <c r="O7" s="2">
        <v>40</v>
      </c>
      <c r="P7" s="2">
        <v>20</v>
      </c>
      <c r="Q7" s="2">
        <v>10</v>
      </c>
      <c r="R7" s="2">
        <v>0</v>
      </c>
      <c r="S7" s="2">
        <v>0</v>
      </c>
      <c r="T7" s="2" t="b">
        <v>0</v>
      </c>
    </row>
    <row r="8" s="22" customFormat="1" ht="16.5" spans="1:20">
      <c r="A8" s="2">
        <v>221</v>
      </c>
      <c r="B8" s="2">
        <v>1</v>
      </c>
      <c r="C8" s="2">
        <v>162</v>
      </c>
      <c r="D8" s="2" t="s">
        <v>933</v>
      </c>
      <c r="E8" s="2" t="b">
        <v>0</v>
      </c>
      <c r="F8" s="2">
        <v>0</v>
      </c>
      <c r="G8" s="2" t="s">
        <v>933</v>
      </c>
      <c r="H8" s="2">
        <v>20220616</v>
      </c>
      <c r="I8" s="2">
        <v>20220731</v>
      </c>
      <c r="J8" s="2">
        <v>1880</v>
      </c>
      <c r="K8" s="2">
        <v>0</v>
      </c>
      <c r="L8" s="2">
        <v>10</v>
      </c>
      <c r="M8" s="2">
        <v>50</v>
      </c>
      <c r="N8" s="2">
        <v>15</v>
      </c>
      <c r="O8" s="2">
        <v>40</v>
      </c>
      <c r="P8" s="2">
        <v>20</v>
      </c>
      <c r="Q8" s="2">
        <v>10</v>
      </c>
      <c r="R8" s="2">
        <v>0</v>
      </c>
      <c r="S8" s="2">
        <v>0</v>
      </c>
      <c r="T8" s="2" t="b">
        <v>0</v>
      </c>
    </row>
    <row r="9" s="22" customFormat="1" ht="16.5" spans="1:20">
      <c r="A9" s="2">
        <v>277</v>
      </c>
      <c r="B9" s="2">
        <v>1</v>
      </c>
      <c r="C9" s="2">
        <v>13950</v>
      </c>
      <c r="D9" s="2" t="s">
        <v>934</v>
      </c>
      <c r="E9" s="2" t="b">
        <v>0</v>
      </c>
      <c r="F9" s="2">
        <v>0</v>
      </c>
      <c r="G9" s="2" t="s">
        <v>934</v>
      </c>
      <c r="H9" s="2">
        <v>20210101</v>
      </c>
      <c r="I9" s="2">
        <v>20210201</v>
      </c>
      <c r="J9" s="2">
        <v>1880</v>
      </c>
      <c r="K9" s="2">
        <v>0</v>
      </c>
      <c r="L9" s="2">
        <v>10</v>
      </c>
      <c r="M9" s="2">
        <v>70</v>
      </c>
      <c r="N9" s="2">
        <v>15</v>
      </c>
      <c r="O9" s="2">
        <v>25</v>
      </c>
      <c r="P9" s="2">
        <v>20</v>
      </c>
      <c r="Q9" s="2">
        <v>5</v>
      </c>
      <c r="R9" s="2">
        <v>0</v>
      </c>
      <c r="S9" s="2">
        <v>0</v>
      </c>
      <c r="T9" s="2" t="b">
        <v>0</v>
      </c>
    </row>
    <row r="10" s="22" customFormat="1" ht="16.5" spans="1:20">
      <c r="A10" s="2">
        <v>322</v>
      </c>
      <c r="B10" s="2">
        <v>1</v>
      </c>
      <c r="C10" s="2">
        <v>12660</v>
      </c>
      <c r="D10" s="2" t="s">
        <v>928</v>
      </c>
      <c r="E10" s="2" t="b">
        <v>0</v>
      </c>
      <c r="F10" s="2">
        <v>0</v>
      </c>
      <c r="G10" s="2" t="s">
        <v>928</v>
      </c>
      <c r="H10" s="2">
        <v>20221010</v>
      </c>
      <c r="I10" s="2">
        <v>20221109</v>
      </c>
      <c r="J10" s="2">
        <v>1680</v>
      </c>
      <c r="K10" s="2">
        <v>0</v>
      </c>
      <c r="L10" s="2">
        <v>10</v>
      </c>
      <c r="M10" s="2">
        <v>70</v>
      </c>
      <c r="N10" s="2">
        <v>15</v>
      </c>
      <c r="O10" s="2">
        <v>25</v>
      </c>
      <c r="P10" s="2">
        <v>20</v>
      </c>
      <c r="Q10" s="2">
        <v>5</v>
      </c>
      <c r="R10" s="2">
        <v>0</v>
      </c>
      <c r="S10" s="2">
        <v>0</v>
      </c>
      <c r="T10" s="2" t="b">
        <v>0</v>
      </c>
    </row>
    <row r="11" s="22" customFormat="1" ht="16.5" spans="1:20">
      <c r="A11" s="2">
        <v>323</v>
      </c>
      <c r="B11" s="2">
        <v>2</v>
      </c>
      <c r="C11" s="2">
        <v>169</v>
      </c>
      <c r="D11" s="2" t="s">
        <v>935</v>
      </c>
      <c r="E11" s="2" t="b">
        <v>0</v>
      </c>
      <c r="F11" s="2">
        <v>0</v>
      </c>
      <c r="G11" s="2" t="s">
        <v>935</v>
      </c>
      <c r="H11" s="2">
        <v>20221101</v>
      </c>
      <c r="I11" s="2">
        <v>20221201</v>
      </c>
      <c r="J11" s="2">
        <v>1880</v>
      </c>
      <c r="K11" s="2">
        <v>0</v>
      </c>
      <c r="L11" s="2">
        <v>10</v>
      </c>
      <c r="M11" s="2">
        <v>70</v>
      </c>
      <c r="N11" s="2">
        <v>15</v>
      </c>
      <c r="O11" s="2">
        <v>25</v>
      </c>
      <c r="P11" s="2">
        <v>20</v>
      </c>
      <c r="Q11" s="2">
        <v>5</v>
      </c>
      <c r="R11" s="2">
        <v>0</v>
      </c>
      <c r="S11" s="2">
        <v>0</v>
      </c>
      <c r="T11" s="2" t="b">
        <v>0</v>
      </c>
    </row>
    <row r="12" s="22" customFormat="1" ht="16.5" spans="1:20">
      <c r="A12" s="2">
        <v>324</v>
      </c>
      <c r="B12" s="2">
        <v>1</v>
      </c>
      <c r="C12" s="2">
        <v>128</v>
      </c>
      <c r="D12" s="2" t="s">
        <v>929</v>
      </c>
      <c r="E12" s="2" t="b">
        <v>0</v>
      </c>
      <c r="F12" s="2">
        <v>0</v>
      </c>
      <c r="G12" s="2" t="s">
        <v>929</v>
      </c>
      <c r="H12" s="2">
        <v>20221201</v>
      </c>
      <c r="I12" s="2">
        <v>20230101</v>
      </c>
      <c r="J12" s="2">
        <v>1880</v>
      </c>
      <c r="K12" s="2">
        <v>0</v>
      </c>
      <c r="L12" s="2">
        <v>10</v>
      </c>
      <c r="M12" s="2">
        <v>70</v>
      </c>
      <c r="N12" s="2">
        <v>15</v>
      </c>
      <c r="O12" s="2">
        <v>25</v>
      </c>
      <c r="P12" s="2">
        <v>20</v>
      </c>
      <c r="Q12" s="2">
        <v>5</v>
      </c>
      <c r="R12" s="2">
        <v>0</v>
      </c>
      <c r="S12" s="2">
        <v>0</v>
      </c>
      <c r="T12" s="2" t="b">
        <v>0</v>
      </c>
    </row>
    <row r="13" s="22" customFormat="1" ht="16.5" spans="1:20">
      <c r="A13" s="2">
        <v>257</v>
      </c>
      <c r="B13" s="2">
        <v>1</v>
      </c>
      <c r="C13" s="2">
        <v>13950</v>
      </c>
      <c r="D13" s="2" t="s">
        <v>934</v>
      </c>
      <c r="E13" s="2" t="b">
        <v>0</v>
      </c>
      <c r="F13" s="2">
        <v>0</v>
      </c>
      <c r="G13" s="2" t="s">
        <v>934</v>
      </c>
      <c r="H13" s="2">
        <v>20230101</v>
      </c>
      <c r="I13" s="2">
        <v>20230201</v>
      </c>
      <c r="J13" s="2">
        <v>2880</v>
      </c>
      <c r="K13" s="2">
        <v>0</v>
      </c>
      <c r="L13" s="2">
        <v>10</v>
      </c>
      <c r="M13" s="2">
        <v>70</v>
      </c>
      <c r="N13" s="2">
        <v>15</v>
      </c>
      <c r="O13" s="2">
        <v>25</v>
      </c>
      <c r="P13" s="2">
        <v>20</v>
      </c>
      <c r="Q13" s="2">
        <v>5</v>
      </c>
      <c r="R13" s="2">
        <v>0</v>
      </c>
      <c r="S13" s="2">
        <v>0</v>
      </c>
      <c r="T13" s="2" t="b">
        <v>0</v>
      </c>
    </row>
    <row r="14" s="22" customFormat="1" ht="16.5" spans="1:20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="22" customFormat="1" ht="16.5" spans="1:20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="22" customFormat="1" ht="16.5" spans="1:20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="22" customFormat="1" ht="16.5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="22" customFormat="1" ht="16.5" spans="1:20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="22" customFormat="1" ht="16.5" spans="1:20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="22" customFormat="1" ht="16.5" spans="1: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3"/>
  <sheetViews>
    <sheetView zoomScale="85" zoomScaleNormal="85" workbookViewId="0">
      <pane xSplit="1" ySplit="2" topLeftCell="B454" activePane="bottomRight" state="frozen"/>
      <selection/>
      <selection pane="topRight"/>
      <selection pane="bottomLeft"/>
      <selection pane="bottomRight" activeCell="N468" sqref="N468"/>
    </sheetView>
  </sheetViews>
  <sheetFormatPr defaultColWidth="9" defaultRowHeight="13.5"/>
  <cols>
    <col min="3" max="3" width="14.25" customWidth="1"/>
    <col min="6" max="6" width="10.375"/>
    <col min="9" max="9" width="13.5" customWidth="1"/>
    <col min="10" max="10" width="12.25" customWidth="1"/>
    <col min="13" max="13" width="13.375" customWidth="1"/>
    <col min="14" max="14" width="48.5" customWidth="1"/>
    <col min="15" max="15" width="70" customWidth="1"/>
    <col min="16" max="16" width="10.375"/>
    <col min="17" max="17" width="12.125" customWidth="1"/>
    <col min="19" max="19" width="9" style="22"/>
    <col min="20" max="20" width="15.875" style="22" customWidth="1"/>
  </cols>
  <sheetData>
    <row r="1" s="22" customFormat="1" ht="33.95" customHeight="1" spans="1:22">
      <c r="A1" s="7" t="s">
        <v>936</v>
      </c>
      <c r="B1" s="7" t="s">
        <v>937</v>
      </c>
      <c r="C1" s="4" t="s">
        <v>3</v>
      </c>
      <c r="D1" s="4" t="s">
        <v>938</v>
      </c>
      <c r="E1" s="4" t="s">
        <v>939</v>
      </c>
      <c r="F1" s="4" t="s">
        <v>940</v>
      </c>
      <c r="G1" s="4" t="s">
        <v>941</v>
      </c>
      <c r="H1" s="4" t="s">
        <v>942</v>
      </c>
      <c r="I1" s="4" t="s">
        <v>943</v>
      </c>
      <c r="J1" s="4" t="s">
        <v>944</v>
      </c>
      <c r="K1" s="4" t="s">
        <v>945</v>
      </c>
      <c r="L1" s="4" t="s">
        <v>946</v>
      </c>
      <c r="M1" s="4" t="s">
        <v>947</v>
      </c>
      <c r="N1" s="4" t="s">
        <v>948</v>
      </c>
      <c r="O1" s="4" t="s">
        <v>949</v>
      </c>
      <c r="P1" s="4"/>
      <c r="Q1" s="4"/>
      <c r="R1" s="4"/>
      <c r="S1" s="4"/>
      <c r="T1" s="4" t="s">
        <v>950</v>
      </c>
      <c r="U1"/>
      <c r="V1"/>
    </row>
    <row r="2" s="22" customFormat="1" ht="18" customHeight="1" spans="1:22">
      <c r="A2" s="7" t="s">
        <v>11</v>
      </c>
      <c r="B2" s="7" t="s">
        <v>951</v>
      </c>
      <c r="C2" s="4" t="s">
        <v>952</v>
      </c>
      <c r="D2" s="4" t="s">
        <v>14</v>
      </c>
      <c r="E2" s="4" t="s">
        <v>953</v>
      </c>
      <c r="F2" s="4" t="s">
        <v>954</v>
      </c>
      <c r="G2" s="4" t="s">
        <v>955</v>
      </c>
      <c r="H2" s="4" t="s">
        <v>956</v>
      </c>
      <c r="I2" s="4" t="s">
        <v>957</v>
      </c>
      <c r="J2" s="4" t="s">
        <v>958</v>
      </c>
      <c r="K2" s="4" t="s">
        <v>959</v>
      </c>
      <c r="L2" s="4" t="s">
        <v>960</v>
      </c>
      <c r="M2" s="4" t="s">
        <v>961</v>
      </c>
      <c r="N2" s="4" t="s">
        <v>916</v>
      </c>
      <c r="O2" s="4" t="s">
        <v>962</v>
      </c>
      <c r="P2" s="4" t="s">
        <v>963</v>
      </c>
      <c r="Q2" s="4" t="s">
        <v>964</v>
      </c>
      <c r="R2" s="4" t="s">
        <v>965</v>
      </c>
      <c r="S2" s="4" t="s">
        <v>966</v>
      </c>
      <c r="T2" s="4" t="s">
        <v>967</v>
      </c>
      <c r="U2"/>
      <c r="V2"/>
    </row>
    <row r="3" s="2" customFormat="1" ht="16.5" spans="1:22">
      <c r="A3" s="2">
        <v>154</v>
      </c>
      <c r="B3" s="2">
        <v>1</v>
      </c>
      <c r="C3" s="2">
        <v>1</v>
      </c>
      <c r="D3" s="2">
        <v>3</v>
      </c>
      <c r="E3" s="2">
        <v>45</v>
      </c>
      <c r="F3" s="2">
        <v>3000</v>
      </c>
      <c r="G3" s="2">
        <v>1</v>
      </c>
      <c r="H3" s="2" t="s">
        <v>968</v>
      </c>
      <c r="I3" s="2" t="s">
        <v>969</v>
      </c>
      <c r="J3" s="2" t="s">
        <v>970</v>
      </c>
      <c r="K3" s="2" t="s">
        <v>971</v>
      </c>
      <c r="L3" s="2" t="s">
        <v>970</v>
      </c>
      <c r="M3" s="2" t="s">
        <v>970</v>
      </c>
      <c r="N3" s="2" t="s">
        <v>972</v>
      </c>
      <c r="O3" s="2" t="s">
        <v>973</v>
      </c>
      <c r="S3" s="22">
        <v>1</v>
      </c>
      <c r="T3" s="22"/>
      <c r="U3"/>
      <c r="V3"/>
    </row>
    <row r="4" s="2" customFormat="1" ht="16.5" spans="1:22">
      <c r="A4" s="2">
        <v>154</v>
      </c>
      <c r="B4" s="2">
        <v>2</v>
      </c>
      <c r="C4" s="2">
        <v>2</v>
      </c>
      <c r="D4" s="2">
        <v>1</v>
      </c>
      <c r="E4" s="2">
        <v>13859</v>
      </c>
      <c r="F4" s="2">
        <v>1</v>
      </c>
      <c r="G4" s="2">
        <v>1</v>
      </c>
      <c r="H4" s="2" t="s">
        <v>968</v>
      </c>
      <c r="I4" s="2" t="s">
        <v>974</v>
      </c>
      <c r="J4" s="2" t="s">
        <v>970</v>
      </c>
      <c r="K4" s="2" t="s">
        <v>975</v>
      </c>
      <c r="L4" s="2" t="s">
        <v>970</v>
      </c>
      <c r="M4" s="2" t="s">
        <v>970</v>
      </c>
      <c r="N4" s="2" t="s">
        <v>976</v>
      </c>
      <c r="O4" s="2" t="s">
        <v>973</v>
      </c>
      <c r="S4" s="22">
        <v>1</v>
      </c>
      <c r="T4" s="22"/>
      <c r="U4"/>
      <c r="V4"/>
    </row>
    <row r="5" s="2" customFormat="1" ht="16.5" spans="1:22">
      <c r="A5" s="2">
        <v>154</v>
      </c>
      <c r="B5" s="2">
        <v>3</v>
      </c>
      <c r="C5" s="2">
        <v>2</v>
      </c>
      <c r="D5" s="2">
        <v>6</v>
      </c>
      <c r="E5" s="2">
        <v>147</v>
      </c>
      <c r="F5" s="2">
        <v>1</v>
      </c>
      <c r="G5" s="2">
        <v>1</v>
      </c>
      <c r="H5" s="2" t="s">
        <v>968</v>
      </c>
      <c r="I5" s="2" t="s">
        <v>977</v>
      </c>
      <c r="J5" s="2" t="s">
        <v>970</v>
      </c>
      <c r="K5" s="2" t="s">
        <v>975</v>
      </c>
      <c r="L5" s="2" t="s">
        <v>970</v>
      </c>
      <c r="M5" s="2" t="s">
        <v>970</v>
      </c>
      <c r="N5" s="2" t="s">
        <v>978</v>
      </c>
      <c r="O5" s="2" t="s">
        <v>979</v>
      </c>
      <c r="S5" s="22">
        <v>1</v>
      </c>
      <c r="T5" s="22"/>
      <c r="U5"/>
      <c r="V5"/>
    </row>
    <row r="6" s="2" customFormat="1" ht="16.5" spans="1:22">
      <c r="A6" s="2">
        <v>154</v>
      </c>
      <c r="B6" s="2">
        <v>4</v>
      </c>
      <c r="C6" s="2">
        <v>3</v>
      </c>
      <c r="D6" s="2">
        <v>1</v>
      </c>
      <c r="E6" s="2">
        <v>13859</v>
      </c>
      <c r="F6" s="2">
        <v>10</v>
      </c>
      <c r="G6" s="2">
        <v>1</v>
      </c>
      <c r="H6" s="2" t="s">
        <v>980</v>
      </c>
      <c r="I6" s="2" t="s">
        <v>981</v>
      </c>
      <c r="J6" s="2" t="s">
        <v>970</v>
      </c>
      <c r="K6" s="2" t="s">
        <v>982</v>
      </c>
      <c r="L6" s="2" t="s">
        <v>970</v>
      </c>
      <c r="M6" s="2" t="s">
        <v>970</v>
      </c>
      <c r="N6" s="2" t="s">
        <v>983</v>
      </c>
      <c r="O6" s="2" t="s">
        <v>984</v>
      </c>
      <c r="S6" s="22">
        <v>1</v>
      </c>
      <c r="T6" s="22"/>
      <c r="U6"/>
      <c r="V6"/>
    </row>
    <row r="7" s="2" customFormat="1" ht="16.5" spans="1:22">
      <c r="A7" s="2">
        <v>154</v>
      </c>
      <c r="B7" s="2">
        <v>5</v>
      </c>
      <c r="C7" s="2">
        <v>3</v>
      </c>
      <c r="D7" s="2">
        <v>1</v>
      </c>
      <c r="E7" s="2">
        <v>13859</v>
      </c>
      <c r="F7" s="2">
        <v>12</v>
      </c>
      <c r="G7" s="2">
        <v>1</v>
      </c>
      <c r="H7" s="2" t="s">
        <v>985</v>
      </c>
      <c r="I7" s="2" t="s">
        <v>986</v>
      </c>
      <c r="J7" s="2" t="s">
        <v>970</v>
      </c>
      <c r="K7" s="2" t="s">
        <v>987</v>
      </c>
      <c r="L7" s="2" t="s">
        <v>970</v>
      </c>
      <c r="M7" s="2" t="s">
        <v>970</v>
      </c>
      <c r="N7" s="2" t="s">
        <v>988</v>
      </c>
      <c r="O7" s="2" t="s">
        <v>984</v>
      </c>
      <c r="S7" s="22">
        <v>1</v>
      </c>
      <c r="T7" s="22"/>
      <c r="U7"/>
      <c r="V7"/>
    </row>
    <row r="8" s="2" customFormat="1" ht="16.5" spans="1:22">
      <c r="A8" s="2">
        <v>167</v>
      </c>
      <c r="B8" s="2">
        <v>1</v>
      </c>
      <c r="C8" s="2">
        <v>4</v>
      </c>
      <c r="D8" s="2">
        <v>3</v>
      </c>
      <c r="E8" s="2">
        <v>54</v>
      </c>
      <c r="F8" s="2">
        <v>1</v>
      </c>
      <c r="G8" s="2">
        <v>1</v>
      </c>
      <c r="H8" s="2" t="s">
        <v>970</v>
      </c>
      <c r="I8" s="2" t="s">
        <v>989</v>
      </c>
      <c r="J8" s="2" t="s">
        <v>990</v>
      </c>
      <c r="K8" s="2" t="s">
        <v>991</v>
      </c>
      <c r="L8" s="2" t="s">
        <v>970</v>
      </c>
      <c r="M8" s="2" t="s">
        <v>970</v>
      </c>
      <c r="N8" s="2" t="s">
        <v>992</v>
      </c>
      <c r="O8" s="2" t="s">
        <v>993</v>
      </c>
      <c r="S8" s="22">
        <v>1</v>
      </c>
      <c r="T8" s="22"/>
      <c r="U8"/>
      <c r="V8"/>
    </row>
    <row r="9" s="23" customFormat="1" ht="16.5" spans="1:22">
      <c r="A9" s="23">
        <v>167</v>
      </c>
      <c r="B9" s="23">
        <v>2</v>
      </c>
      <c r="C9" s="23">
        <v>6</v>
      </c>
      <c r="F9" s="23">
        <v>1</v>
      </c>
      <c r="G9" s="23">
        <v>10</v>
      </c>
      <c r="H9" s="23" t="s">
        <v>968</v>
      </c>
      <c r="I9" s="23" t="s">
        <v>994</v>
      </c>
      <c r="J9" s="23" t="s">
        <v>970</v>
      </c>
      <c r="K9" s="23" t="s">
        <v>991</v>
      </c>
      <c r="L9" s="23" t="s">
        <v>970</v>
      </c>
      <c r="M9" s="23" t="s">
        <v>995</v>
      </c>
      <c r="N9" s="23" t="s">
        <v>996</v>
      </c>
      <c r="O9" s="23" t="s">
        <v>997</v>
      </c>
      <c r="R9" s="23">
        <v>1</v>
      </c>
      <c r="S9" s="22">
        <v>1</v>
      </c>
      <c r="T9" s="22"/>
      <c r="U9"/>
      <c r="V9"/>
    </row>
    <row r="10" s="23" customFormat="1" ht="16.5" spans="1:22">
      <c r="A10" s="23">
        <v>167</v>
      </c>
      <c r="B10" s="23">
        <v>3</v>
      </c>
      <c r="C10" s="23">
        <v>6</v>
      </c>
      <c r="F10" s="23">
        <v>1</v>
      </c>
      <c r="G10" s="23">
        <v>10</v>
      </c>
      <c r="H10" s="23" t="s">
        <v>968</v>
      </c>
      <c r="I10" s="23" t="s">
        <v>998</v>
      </c>
      <c r="J10" s="23" t="s">
        <v>970</v>
      </c>
      <c r="K10" s="23" t="s">
        <v>991</v>
      </c>
      <c r="L10" s="23" t="s">
        <v>970</v>
      </c>
      <c r="M10" s="23" t="s">
        <v>995</v>
      </c>
      <c r="N10" s="23" t="s">
        <v>996</v>
      </c>
      <c r="O10" s="23" t="s">
        <v>997</v>
      </c>
      <c r="R10" s="23">
        <v>1</v>
      </c>
      <c r="S10" s="22">
        <v>1</v>
      </c>
      <c r="T10" s="22"/>
      <c r="U10"/>
      <c r="V10"/>
    </row>
    <row r="11" s="2" customFormat="1" ht="16.5" spans="1:22">
      <c r="A11" s="2">
        <v>162</v>
      </c>
      <c r="B11" s="2">
        <v>1</v>
      </c>
      <c r="C11" s="2">
        <v>1</v>
      </c>
      <c r="D11" s="2">
        <v>3</v>
      </c>
      <c r="E11" s="2">
        <v>45</v>
      </c>
      <c r="F11" s="2">
        <v>3000</v>
      </c>
      <c r="G11" s="2">
        <v>10</v>
      </c>
      <c r="H11" s="2" t="s">
        <v>968</v>
      </c>
      <c r="I11" s="2" t="s">
        <v>999</v>
      </c>
      <c r="J11" s="2" t="s">
        <v>970</v>
      </c>
      <c r="K11" s="2" t="s">
        <v>971</v>
      </c>
      <c r="L11" s="2" t="s">
        <v>970</v>
      </c>
      <c r="M11" s="2" t="s">
        <v>1000</v>
      </c>
      <c r="N11" s="2" t="s">
        <v>1001</v>
      </c>
      <c r="O11" s="2" t="s">
        <v>973</v>
      </c>
      <c r="S11" s="22">
        <v>1</v>
      </c>
      <c r="T11" s="22"/>
      <c r="U11"/>
      <c r="V11"/>
    </row>
    <row r="12" s="2" customFormat="1" ht="16.5" spans="1:22">
      <c r="A12" s="2">
        <v>162</v>
      </c>
      <c r="B12" s="2">
        <v>2</v>
      </c>
      <c r="C12" s="2">
        <v>2</v>
      </c>
      <c r="D12" s="2">
        <v>1</v>
      </c>
      <c r="E12" s="2">
        <v>11900</v>
      </c>
      <c r="F12" s="2">
        <v>1</v>
      </c>
      <c r="G12" s="2">
        <v>1</v>
      </c>
      <c r="H12" s="2" t="s">
        <v>968</v>
      </c>
      <c r="I12" s="2" t="s">
        <v>1002</v>
      </c>
      <c r="J12" s="2" t="s">
        <v>970</v>
      </c>
      <c r="K12" s="2" t="s">
        <v>975</v>
      </c>
      <c r="L12" s="2" t="s">
        <v>970</v>
      </c>
      <c r="M12" s="2" t="s">
        <v>970</v>
      </c>
      <c r="N12" s="2" t="s">
        <v>1003</v>
      </c>
      <c r="O12" s="2" t="s">
        <v>973</v>
      </c>
      <c r="S12" s="22">
        <v>1</v>
      </c>
      <c r="T12" s="22"/>
      <c r="U12"/>
      <c r="V12"/>
    </row>
    <row r="13" s="2" customFormat="1" ht="16.5" spans="1:22">
      <c r="A13" s="2">
        <v>162</v>
      </c>
      <c r="B13" s="2">
        <v>3</v>
      </c>
      <c r="C13" s="2">
        <v>2</v>
      </c>
      <c r="D13" s="2">
        <v>6</v>
      </c>
      <c r="E13" s="2">
        <v>64</v>
      </c>
      <c r="F13" s="2">
        <v>1</v>
      </c>
      <c r="G13" s="2">
        <v>1</v>
      </c>
      <c r="H13" s="2" t="s">
        <v>968</v>
      </c>
      <c r="I13" s="2" t="s">
        <v>1004</v>
      </c>
      <c r="J13" s="2" t="s">
        <v>970</v>
      </c>
      <c r="K13" s="2" t="s">
        <v>1005</v>
      </c>
      <c r="L13" s="2" t="s">
        <v>970</v>
      </c>
      <c r="M13" s="2" t="s">
        <v>970</v>
      </c>
      <c r="N13" s="2" t="s">
        <v>1006</v>
      </c>
      <c r="O13" s="2" t="s">
        <v>979</v>
      </c>
      <c r="S13" s="22">
        <v>1</v>
      </c>
      <c r="T13" s="22"/>
      <c r="U13"/>
      <c r="V13"/>
    </row>
    <row r="14" s="2" customFormat="1" ht="16.5" spans="1:22">
      <c r="A14" s="2">
        <v>162</v>
      </c>
      <c r="B14" s="2">
        <v>4</v>
      </c>
      <c r="C14" s="2">
        <v>3</v>
      </c>
      <c r="D14" s="2">
        <v>1</v>
      </c>
      <c r="E14" s="2">
        <v>11900</v>
      </c>
      <c r="F14" s="2">
        <v>10</v>
      </c>
      <c r="G14" s="2">
        <v>1</v>
      </c>
      <c r="H14" s="2" t="s">
        <v>980</v>
      </c>
      <c r="I14" s="2" t="s">
        <v>1007</v>
      </c>
      <c r="J14" s="2" t="s">
        <v>970</v>
      </c>
      <c r="K14" s="2" t="s">
        <v>982</v>
      </c>
      <c r="L14" s="2" t="s">
        <v>970</v>
      </c>
      <c r="M14" s="2" t="s">
        <v>970</v>
      </c>
      <c r="N14" s="2" t="s">
        <v>1008</v>
      </c>
      <c r="O14" s="2" t="s">
        <v>984</v>
      </c>
      <c r="S14" s="22">
        <v>1</v>
      </c>
      <c r="T14" s="22"/>
      <c r="U14"/>
      <c r="V14"/>
    </row>
    <row r="15" s="2" customFormat="1" ht="16.5" spans="1:22">
      <c r="A15" s="2">
        <v>162</v>
      </c>
      <c r="B15" s="2">
        <v>5</v>
      </c>
      <c r="C15" s="2">
        <v>3</v>
      </c>
      <c r="D15" s="2">
        <v>1</v>
      </c>
      <c r="E15" s="2">
        <v>11900</v>
      </c>
      <c r="F15" s="2">
        <v>15</v>
      </c>
      <c r="G15" s="2">
        <v>1</v>
      </c>
      <c r="H15" s="2" t="s">
        <v>968</v>
      </c>
      <c r="I15" s="2" t="s">
        <v>1009</v>
      </c>
      <c r="J15" s="2" t="s">
        <v>970</v>
      </c>
      <c r="K15" s="2" t="s">
        <v>982</v>
      </c>
      <c r="L15" s="2" t="s">
        <v>970</v>
      </c>
      <c r="M15" s="2" t="s">
        <v>970</v>
      </c>
      <c r="N15" s="2" t="s">
        <v>1010</v>
      </c>
      <c r="O15" s="2" t="s">
        <v>984</v>
      </c>
      <c r="S15" s="22">
        <v>1</v>
      </c>
      <c r="T15" s="22"/>
      <c r="U15"/>
      <c r="V15"/>
    </row>
    <row r="16" s="2" customFormat="1" ht="16.5" spans="1:22">
      <c r="A16" s="2">
        <v>168</v>
      </c>
      <c r="B16" s="2">
        <v>1</v>
      </c>
      <c r="C16" s="2">
        <v>4</v>
      </c>
      <c r="D16" s="2">
        <v>3</v>
      </c>
      <c r="E16" s="2">
        <v>45</v>
      </c>
      <c r="F16" s="2">
        <v>6480</v>
      </c>
      <c r="G16" s="2">
        <v>1</v>
      </c>
      <c r="H16" s="2" t="s">
        <v>968</v>
      </c>
      <c r="I16" s="2" t="s">
        <v>1011</v>
      </c>
      <c r="J16" s="2" t="s">
        <v>970</v>
      </c>
      <c r="K16" s="2" t="s">
        <v>987</v>
      </c>
      <c r="L16" s="2" t="s">
        <v>970</v>
      </c>
      <c r="M16" s="2" t="s">
        <v>970</v>
      </c>
      <c r="N16" s="2" t="s">
        <v>1012</v>
      </c>
      <c r="O16" s="2" t="s">
        <v>993</v>
      </c>
      <c r="S16" s="22">
        <v>1</v>
      </c>
      <c r="T16" s="22"/>
      <c r="U16"/>
      <c r="V16"/>
    </row>
    <row r="17" s="2" customFormat="1" ht="16.5" spans="1:22">
      <c r="A17" s="2">
        <v>180</v>
      </c>
      <c r="B17" s="2">
        <v>1</v>
      </c>
      <c r="C17" s="2">
        <v>4</v>
      </c>
      <c r="D17" s="2">
        <v>3</v>
      </c>
      <c r="E17" s="2">
        <v>54</v>
      </c>
      <c r="F17" s="2">
        <v>1</v>
      </c>
      <c r="G17" s="2">
        <v>1</v>
      </c>
      <c r="H17" s="2" t="s">
        <v>970</v>
      </c>
      <c r="I17" s="2" t="s">
        <v>1013</v>
      </c>
      <c r="J17" s="2" t="s">
        <v>990</v>
      </c>
      <c r="K17" s="2" t="s">
        <v>991</v>
      </c>
      <c r="L17" s="2" t="s">
        <v>970</v>
      </c>
      <c r="M17" s="2" t="s">
        <v>970</v>
      </c>
      <c r="N17" s="2" t="s">
        <v>992</v>
      </c>
      <c r="O17" s="2" t="s">
        <v>993</v>
      </c>
      <c r="R17" s="23">
        <v>1</v>
      </c>
      <c r="S17" s="22">
        <v>1</v>
      </c>
      <c r="T17" s="22"/>
      <c r="U17"/>
      <c r="V17"/>
    </row>
    <row r="18" s="2" customFormat="1" ht="16.5" spans="1:22">
      <c r="A18" s="2">
        <v>180</v>
      </c>
      <c r="B18" s="2">
        <v>2</v>
      </c>
      <c r="C18" s="2">
        <v>6</v>
      </c>
      <c r="F18" s="2">
        <v>1</v>
      </c>
      <c r="G18" s="2">
        <v>50</v>
      </c>
      <c r="H18" s="2" t="s">
        <v>1014</v>
      </c>
      <c r="I18" s="2" t="s">
        <v>1015</v>
      </c>
      <c r="J18" s="2" t="s">
        <v>970</v>
      </c>
      <c r="K18" s="2" t="s">
        <v>991</v>
      </c>
      <c r="L18" s="2" t="s">
        <v>970</v>
      </c>
      <c r="M18" s="2" t="s">
        <v>1016</v>
      </c>
      <c r="N18" s="2" t="s">
        <v>1017</v>
      </c>
      <c r="O18" s="2" t="s">
        <v>997</v>
      </c>
      <c r="R18" s="23">
        <v>1</v>
      </c>
      <c r="S18" s="22">
        <v>1</v>
      </c>
      <c r="T18" s="22"/>
      <c r="U18"/>
      <c r="V18"/>
    </row>
    <row r="19" s="2" customFormat="1" ht="16.5" spans="1:22">
      <c r="A19" s="2">
        <v>180</v>
      </c>
      <c r="B19" s="2">
        <v>3</v>
      </c>
      <c r="C19" s="2">
        <v>6</v>
      </c>
      <c r="F19" s="2">
        <v>1</v>
      </c>
      <c r="G19" s="2">
        <v>50</v>
      </c>
      <c r="H19" s="2" t="s">
        <v>1014</v>
      </c>
      <c r="I19" s="2" t="s">
        <v>1018</v>
      </c>
      <c r="J19" s="2" t="s">
        <v>970</v>
      </c>
      <c r="K19" s="2" t="s">
        <v>991</v>
      </c>
      <c r="L19" s="2" t="s">
        <v>970</v>
      </c>
      <c r="M19" s="2" t="s">
        <v>1016</v>
      </c>
      <c r="N19" s="2" t="s">
        <v>1017</v>
      </c>
      <c r="O19" s="2" t="s">
        <v>997</v>
      </c>
      <c r="R19" s="23">
        <v>1</v>
      </c>
      <c r="S19" s="22">
        <v>1</v>
      </c>
      <c r="T19" s="22"/>
      <c r="U19"/>
      <c r="V19"/>
    </row>
    <row r="20" s="2" customFormat="1" ht="16.5" spans="1:22">
      <c r="A20" s="2">
        <v>181</v>
      </c>
      <c r="B20" s="2">
        <v>1</v>
      </c>
      <c r="C20" s="2">
        <v>4</v>
      </c>
      <c r="D20" s="2">
        <v>3</v>
      </c>
      <c r="E20" s="2">
        <v>54</v>
      </c>
      <c r="F20" s="2">
        <v>1</v>
      </c>
      <c r="G20" s="2">
        <v>1</v>
      </c>
      <c r="H20" s="2" t="s">
        <v>970</v>
      </c>
      <c r="I20" s="2" t="s">
        <v>1019</v>
      </c>
      <c r="J20" s="2" t="s">
        <v>990</v>
      </c>
      <c r="K20" s="2" t="s">
        <v>991</v>
      </c>
      <c r="L20" s="2" t="s">
        <v>970</v>
      </c>
      <c r="M20" s="2" t="s">
        <v>1020</v>
      </c>
      <c r="N20" s="2" t="s">
        <v>992</v>
      </c>
      <c r="O20" s="2" t="s">
        <v>993</v>
      </c>
      <c r="R20" s="23">
        <v>1</v>
      </c>
      <c r="S20" s="22">
        <v>1</v>
      </c>
      <c r="T20" s="22"/>
      <c r="U20"/>
      <c r="V20"/>
    </row>
    <row r="21" s="2" customFormat="1" ht="16.5" spans="1:22">
      <c r="A21" s="2">
        <v>181</v>
      </c>
      <c r="B21" s="2">
        <v>2</v>
      </c>
      <c r="C21" s="2">
        <v>6</v>
      </c>
      <c r="F21" s="2">
        <v>1</v>
      </c>
      <c r="G21" s="2">
        <v>50</v>
      </c>
      <c r="H21" s="2" t="s">
        <v>1014</v>
      </c>
      <c r="I21" s="2" t="s">
        <v>1021</v>
      </c>
      <c r="J21" s="2" t="s">
        <v>970</v>
      </c>
      <c r="K21" s="2" t="s">
        <v>991</v>
      </c>
      <c r="L21" s="2" t="s">
        <v>970</v>
      </c>
      <c r="M21" s="2" t="s">
        <v>1016</v>
      </c>
      <c r="N21" s="2" t="s">
        <v>1017</v>
      </c>
      <c r="O21" s="2" t="s">
        <v>997</v>
      </c>
      <c r="R21" s="23">
        <v>1</v>
      </c>
      <c r="S21" s="22">
        <v>1</v>
      </c>
      <c r="T21" s="22"/>
      <c r="U21"/>
      <c r="V21"/>
    </row>
    <row r="22" s="2" customFormat="1" ht="16.5" spans="1:22">
      <c r="A22" s="2">
        <v>181</v>
      </c>
      <c r="B22" s="2">
        <v>3</v>
      </c>
      <c r="C22" s="2">
        <v>6</v>
      </c>
      <c r="F22" s="2">
        <v>1</v>
      </c>
      <c r="G22" s="2">
        <v>50</v>
      </c>
      <c r="H22" s="2" t="s">
        <v>1014</v>
      </c>
      <c r="I22" s="2" t="s">
        <v>1022</v>
      </c>
      <c r="J22" s="2" t="s">
        <v>970</v>
      </c>
      <c r="K22" s="2" t="s">
        <v>991</v>
      </c>
      <c r="L22" s="2" t="s">
        <v>970</v>
      </c>
      <c r="M22" s="2" t="s">
        <v>1016</v>
      </c>
      <c r="N22" s="2" t="s">
        <v>1017</v>
      </c>
      <c r="O22" s="2" t="s">
        <v>997</v>
      </c>
      <c r="R22" s="23">
        <v>1</v>
      </c>
      <c r="S22" s="22">
        <v>1</v>
      </c>
      <c r="T22" s="22"/>
      <c r="U22"/>
      <c r="V22"/>
    </row>
    <row r="23" s="2" customFormat="1" ht="16.5" spans="1:22">
      <c r="A23" s="2">
        <v>182</v>
      </c>
      <c r="B23" s="2">
        <v>1</v>
      </c>
      <c r="C23" s="2">
        <v>4</v>
      </c>
      <c r="D23" s="2">
        <v>3</v>
      </c>
      <c r="E23" s="2">
        <v>54</v>
      </c>
      <c r="F23" s="2">
        <v>1</v>
      </c>
      <c r="G23" s="2">
        <v>1</v>
      </c>
      <c r="H23" s="2" t="s">
        <v>970</v>
      </c>
      <c r="I23" s="2" t="s">
        <v>1023</v>
      </c>
      <c r="J23" s="2" t="s">
        <v>990</v>
      </c>
      <c r="K23" s="2" t="s">
        <v>991</v>
      </c>
      <c r="L23" s="2" t="s">
        <v>970</v>
      </c>
      <c r="M23" s="2" t="s">
        <v>1020</v>
      </c>
      <c r="N23" s="2" t="s">
        <v>992</v>
      </c>
      <c r="O23" s="2" t="s">
        <v>993</v>
      </c>
      <c r="R23" s="23">
        <v>1</v>
      </c>
      <c r="S23" s="22">
        <v>1</v>
      </c>
      <c r="T23" s="22"/>
      <c r="U23"/>
      <c r="V23"/>
    </row>
    <row r="24" s="2" customFormat="1" ht="16.5" spans="1:22">
      <c r="A24" s="2">
        <v>182</v>
      </c>
      <c r="B24" s="2">
        <v>2</v>
      </c>
      <c r="C24" s="2">
        <v>6</v>
      </c>
      <c r="F24" s="2">
        <v>1</v>
      </c>
      <c r="G24" s="2">
        <v>50</v>
      </c>
      <c r="H24" s="2" t="s">
        <v>1014</v>
      </c>
      <c r="I24" s="2" t="s">
        <v>1024</v>
      </c>
      <c r="J24" s="2" t="s">
        <v>970</v>
      </c>
      <c r="K24" s="2" t="s">
        <v>991</v>
      </c>
      <c r="L24" s="2" t="s">
        <v>970</v>
      </c>
      <c r="M24" s="2" t="s">
        <v>1016</v>
      </c>
      <c r="N24" s="2" t="s">
        <v>1017</v>
      </c>
      <c r="O24" s="2" t="s">
        <v>997</v>
      </c>
      <c r="R24" s="23">
        <v>1</v>
      </c>
      <c r="S24" s="22">
        <v>1</v>
      </c>
      <c r="T24" s="22"/>
      <c r="U24"/>
      <c r="V24"/>
    </row>
    <row r="25" s="2" customFormat="1" ht="16.5" spans="1:22">
      <c r="A25" s="2">
        <v>182</v>
      </c>
      <c r="B25" s="2">
        <v>3</v>
      </c>
      <c r="C25" s="2">
        <v>6</v>
      </c>
      <c r="F25" s="2">
        <v>1</v>
      </c>
      <c r="G25" s="2">
        <v>50</v>
      </c>
      <c r="H25" s="2" t="s">
        <v>1014</v>
      </c>
      <c r="I25" s="2" t="s">
        <v>1025</v>
      </c>
      <c r="J25" s="2" t="s">
        <v>970</v>
      </c>
      <c r="K25" s="2" t="s">
        <v>991</v>
      </c>
      <c r="L25" s="2" t="s">
        <v>970</v>
      </c>
      <c r="M25" s="2" t="s">
        <v>1016</v>
      </c>
      <c r="N25" s="2" t="s">
        <v>1017</v>
      </c>
      <c r="O25" s="2" t="s">
        <v>997</v>
      </c>
      <c r="R25" s="23">
        <v>1</v>
      </c>
      <c r="S25" s="22">
        <v>1</v>
      </c>
      <c r="T25" s="22"/>
      <c r="U25"/>
      <c r="V25"/>
    </row>
    <row r="26" s="2" customFormat="1" ht="16.5" spans="1:22">
      <c r="A26" s="2">
        <v>183</v>
      </c>
      <c r="B26" s="2">
        <v>1</v>
      </c>
      <c r="C26" s="2">
        <v>4</v>
      </c>
      <c r="D26" s="2">
        <v>3</v>
      </c>
      <c r="E26" s="2">
        <v>54</v>
      </c>
      <c r="F26" s="2">
        <v>1</v>
      </c>
      <c r="G26" s="2">
        <v>1</v>
      </c>
      <c r="H26" s="2" t="s">
        <v>970</v>
      </c>
      <c r="I26" s="2" t="s">
        <v>1026</v>
      </c>
      <c r="J26" s="2" t="s">
        <v>990</v>
      </c>
      <c r="K26" s="2" t="s">
        <v>991</v>
      </c>
      <c r="L26" s="2" t="s">
        <v>970</v>
      </c>
      <c r="M26" s="2" t="s">
        <v>1020</v>
      </c>
      <c r="N26" s="2" t="s">
        <v>992</v>
      </c>
      <c r="O26" s="2" t="s">
        <v>993</v>
      </c>
      <c r="R26" s="23">
        <v>1</v>
      </c>
      <c r="S26" s="22">
        <v>1</v>
      </c>
      <c r="T26" s="22"/>
      <c r="U26"/>
      <c r="V26"/>
    </row>
    <row r="27" s="2" customFormat="1" ht="16.5" spans="1:22">
      <c r="A27" s="2">
        <v>183</v>
      </c>
      <c r="B27" s="2">
        <v>2</v>
      </c>
      <c r="C27" s="2">
        <v>6</v>
      </c>
      <c r="F27" s="2">
        <v>1</v>
      </c>
      <c r="G27" s="2">
        <v>50</v>
      </c>
      <c r="H27" s="2" t="s">
        <v>1014</v>
      </c>
      <c r="I27" s="2" t="s">
        <v>1027</v>
      </c>
      <c r="J27" s="2" t="s">
        <v>970</v>
      </c>
      <c r="K27" s="2" t="s">
        <v>991</v>
      </c>
      <c r="L27" s="2" t="s">
        <v>970</v>
      </c>
      <c r="M27" s="2" t="s">
        <v>1016</v>
      </c>
      <c r="N27" s="2" t="s">
        <v>1017</v>
      </c>
      <c r="O27" s="2" t="s">
        <v>997</v>
      </c>
      <c r="R27" s="23">
        <v>1</v>
      </c>
      <c r="S27" s="22">
        <v>1</v>
      </c>
      <c r="T27" s="22"/>
      <c r="U27"/>
      <c r="V27"/>
    </row>
    <row r="28" s="2" customFormat="1" ht="16.5" spans="1:22">
      <c r="A28" s="2">
        <v>183</v>
      </c>
      <c r="B28" s="2">
        <v>3</v>
      </c>
      <c r="C28" s="2">
        <v>6</v>
      </c>
      <c r="F28" s="2">
        <v>1</v>
      </c>
      <c r="G28" s="2">
        <v>50</v>
      </c>
      <c r="H28" s="2" t="s">
        <v>1014</v>
      </c>
      <c r="I28" s="2" t="s">
        <v>1028</v>
      </c>
      <c r="J28" s="2" t="s">
        <v>970</v>
      </c>
      <c r="K28" s="2" t="s">
        <v>991</v>
      </c>
      <c r="L28" s="2" t="s">
        <v>970</v>
      </c>
      <c r="M28" s="2" t="s">
        <v>1016</v>
      </c>
      <c r="N28" s="2" t="s">
        <v>1017</v>
      </c>
      <c r="O28" s="2" t="s">
        <v>997</v>
      </c>
      <c r="R28" s="23">
        <v>1</v>
      </c>
      <c r="S28" s="22">
        <v>1</v>
      </c>
      <c r="T28" s="22"/>
      <c r="U28"/>
      <c r="V28"/>
    </row>
    <row r="29" s="2" customFormat="1" ht="16.5" spans="1:22">
      <c r="A29" s="2">
        <v>186</v>
      </c>
      <c r="B29" s="2">
        <v>1</v>
      </c>
      <c r="C29" s="2">
        <v>4</v>
      </c>
      <c r="D29" s="2">
        <v>3</v>
      </c>
      <c r="E29" s="2">
        <v>45</v>
      </c>
      <c r="F29" s="2">
        <v>6480</v>
      </c>
      <c r="G29" s="2">
        <v>1</v>
      </c>
      <c r="H29" s="2" t="s">
        <v>968</v>
      </c>
      <c r="I29" s="2" t="s">
        <v>1029</v>
      </c>
      <c r="J29" s="2" t="s">
        <v>970</v>
      </c>
      <c r="K29" s="2" t="s">
        <v>987</v>
      </c>
      <c r="L29" s="2" t="s">
        <v>970</v>
      </c>
      <c r="M29" s="2" t="s">
        <v>970</v>
      </c>
      <c r="N29" s="2" t="s">
        <v>1012</v>
      </c>
      <c r="O29" s="2" t="s">
        <v>993</v>
      </c>
      <c r="S29" s="22">
        <v>1</v>
      </c>
      <c r="T29" s="22"/>
      <c r="U29"/>
      <c r="V29"/>
    </row>
    <row r="30" s="2" customFormat="1" ht="16.5" spans="1:22">
      <c r="A30" s="2">
        <v>187</v>
      </c>
      <c r="B30" s="2">
        <v>1</v>
      </c>
      <c r="C30" s="2">
        <v>4</v>
      </c>
      <c r="D30" s="2">
        <v>3</v>
      </c>
      <c r="E30" s="2">
        <v>45</v>
      </c>
      <c r="F30" s="2">
        <v>6480</v>
      </c>
      <c r="G30" s="2">
        <v>1</v>
      </c>
      <c r="H30" s="2" t="s">
        <v>968</v>
      </c>
      <c r="I30" s="2" t="s">
        <v>1030</v>
      </c>
      <c r="J30" s="2" t="s">
        <v>970</v>
      </c>
      <c r="K30" s="2" t="s">
        <v>987</v>
      </c>
      <c r="L30" s="2" t="s">
        <v>970</v>
      </c>
      <c r="M30" s="2" t="s">
        <v>970</v>
      </c>
      <c r="N30" s="2" t="s">
        <v>1012</v>
      </c>
      <c r="O30" s="2" t="s">
        <v>993</v>
      </c>
      <c r="S30" s="22">
        <v>1</v>
      </c>
      <c r="T30" s="22"/>
      <c r="U30"/>
      <c r="V30"/>
    </row>
    <row r="31" s="2" customFormat="1" ht="16.5" spans="1:22">
      <c r="A31" s="2">
        <v>188</v>
      </c>
      <c r="B31" s="2">
        <v>1</v>
      </c>
      <c r="C31" s="2">
        <v>4</v>
      </c>
      <c r="D31" s="2">
        <v>3</v>
      </c>
      <c r="E31" s="2">
        <v>45</v>
      </c>
      <c r="F31" s="2">
        <v>60</v>
      </c>
      <c r="G31" s="2">
        <v>1</v>
      </c>
      <c r="H31" s="2" t="s">
        <v>968</v>
      </c>
      <c r="I31" s="2" t="s">
        <v>1031</v>
      </c>
      <c r="J31" s="2" t="s">
        <v>970</v>
      </c>
      <c r="K31" s="2" t="s">
        <v>991</v>
      </c>
      <c r="L31" s="2" t="s">
        <v>970</v>
      </c>
      <c r="M31" s="2" t="s">
        <v>1020</v>
      </c>
      <c r="N31" s="2" t="s">
        <v>1032</v>
      </c>
      <c r="O31" s="2" t="s">
        <v>993</v>
      </c>
      <c r="P31" s="2">
        <v>20220218</v>
      </c>
      <c r="Q31" s="2">
        <v>20220219</v>
      </c>
      <c r="R31" s="2">
        <v>1</v>
      </c>
      <c r="S31" s="22">
        <v>1</v>
      </c>
      <c r="T31" s="22"/>
      <c r="U31"/>
      <c r="V31"/>
    </row>
    <row r="32" s="2" customFormat="1" ht="16.5" spans="1:22">
      <c r="A32" s="2">
        <v>188</v>
      </c>
      <c r="B32" s="2">
        <v>2</v>
      </c>
      <c r="C32" s="2">
        <v>6</v>
      </c>
      <c r="F32" s="2">
        <v>10</v>
      </c>
      <c r="G32" s="2">
        <v>2</v>
      </c>
      <c r="H32" s="2" t="s">
        <v>968</v>
      </c>
      <c r="I32" s="2" t="s">
        <v>1033</v>
      </c>
      <c r="J32" s="2" t="s">
        <v>970</v>
      </c>
      <c r="K32" s="2" t="s">
        <v>991</v>
      </c>
      <c r="L32" s="2" t="s">
        <v>970</v>
      </c>
      <c r="M32" s="2" t="s">
        <v>1034</v>
      </c>
      <c r="N32" s="2" t="s">
        <v>1035</v>
      </c>
      <c r="O32" s="2" t="s">
        <v>997</v>
      </c>
      <c r="P32" s="2">
        <v>20220218</v>
      </c>
      <c r="Q32" s="2">
        <v>20220219</v>
      </c>
      <c r="R32" s="2">
        <v>1</v>
      </c>
      <c r="S32" s="22">
        <v>1</v>
      </c>
      <c r="T32" s="22"/>
      <c r="U32"/>
      <c r="V32"/>
    </row>
    <row r="33" s="2" customFormat="1" ht="16.5" spans="1:22">
      <c r="A33" s="2">
        <v>188</v>
      </c>
      <c r="B33" s="2">
        <v>3</v>
      </c>
      <c r="C33" s="2">
        <v>4</v>
      </c>
      <c r="D33" s="2">
        <v>3</v>
      </c>
      <c r="E33" s="2">
        <v>45</v>
      </c>
      <c r="F33" s="2">
        <v>60</v>
      </c>
      <c r="G33" s="2">
        <v>1</v>
      </c>
      <c r="H33" s="2" t="s">
        <v>968</v>
      </c>
      <c r="I33" s="2" t="s">
        <v>1031</v>
      </c>
      <c r="J33" s="2" t="s">
        <v>970</v>
      </c>
      <c r="K33" s="2" t="s">
        <v>991</v>
      </c>
      <c r="L33" s="2" t="s">
        <v>970</v>
      </c>
      <c r="M33" s="2" t="s">
        <v>1020</v>
      </c>
      <c r="N33" s="2" t="s">
        <v>1032</v>
      </c>
      <c r="O33" s="2" t="s">
        <v>993</v>
      </c>
      <c r="P33" s="2">
        <v>20220219</v>
      </c>
      <c r="Q33" s="2">
        <v>20220220</v>
      </c>
      <c r="R33" s="2">
        <v>1</v>
      </c>
      <c r="S33" s="22">
        <v>1</v>
      </c>
      <c r="T33" s="22"/>
      <c r="U33"/>
      <c r="V33"/>
    </row>
    <row r="34" s="2" customFormat="1" ht="16.5" spans="1:22">
      <c r="A34" s="2">
        <v>188</v>
      </c>
      <c r="B34" s="2">
        <v>4</v>
      </c>
      <c r="C34" s="2">
        <v>6</v>
      </c>
      <c r="F34" s="2">
        <v>10</v>
      </c>
      <c r="G34" s="2">
        <v>2</v>
      </c>
      <c r="H34" s="2" t="s">
        <v>968</v>
      </c>
      <c r="I34" s="2" t="s">
        <v>1033</v>
      </c>
      <c r="J34" s="2" t="s">
        <v>970</v>
      </c>
      <c r="K34" s="2" t="s">
        <v>991</v>
      </c>
      <c r="L34" s="2" t="s">
        <v>970</v>
      </c>
      <c r="M34" s="2" t="s">
        <v>1034</v>
      </c>
      <c r="N34" s="2" t="s">
        <v>1035</v>
      </c>
      <c r="O34" s="2" t="s">
        <v>997</v>
      </c>
      <c r="P34" s="2">
        <v>20220219</v>
      </c>
      <c r="Q34" s="2">
        <v>20220220</v>
      </c>
      <c r="R34" s="2">
        <v>1</v>
      </c>
      <c r="S34" s="22">
        <v>1</v>
      </c>
      <c r="T34" s="22"/>
      <c r="U34"/>
      <c r="V34"/>
    </row>
    <row r="35" s="2" customFormat="1" ht="16.5" spans="1:22">
      <c r="A35" s="2">
        <v>188</v>
      </c>
      <c r="B35" s="2">
        <v>5</v>
      </c>
      <c r="C35" s="2">
        <v>4</v>
      </c>
      <c r="D35" s="2">
        <v>3</v>
      </c>
      <c r="E35" s="2">
        <v>45</v>
      </c>
      <c r="F35" s="2">
        <v>60</v>
      </c>
      <c r="G35" s="2">
        <v>1</v>
      </c>
      <c r="H35" s="2" t="s">
        <v>968</v>
      </c>
      <c r="I35" s="2" t="s">
        <v>1031</v>
      </c>
      <c r="J35" s="2" t="s">
        <v>970</v>
      </c>
      <c r="K35" s="2" t="s">
        <v>991</v>
      </c>
      <c r="L35" s="2" t="s">
        <v>970</v>
      </c>
      <c r="M35" s="2" t="s">
        <v>1020</v>
      </c>
      <c r="N35" s="2" t="s">
        <v>1032</v>
      </c>
      <c r="O35" s="2" t="s">
        <v>993</v>
      </c>
      <c r="P35" s="2">
        <v>20220220</v>
      </c>
      <c r="Q35" s="2">
        <v>20220221</v>
      </c>
      <c r="R35" s="2">
        <v>1</v>
      </c>
      <c r="S35" s="22">
        <v>1</v>
      </c>
      <c r="T35" s="22"/>
      <c r="U35"/>
      <c r="V35"/>
    </row>
    <row r="36" s="2" customFormat="1" ht="16.5" spans="1:22">
      <c r="A36" s="2">
        <v>188</v>
      </c>
      <c r="B36" s="2">
        <v>6</v>
      </c>
      <c r="C36" s="2">
        <v>6</v>
      </c>
      <c r="F36" s="2">
        <v>10</v>
      </c>
      <c r="G36" s="2">
        <v>2</v>
      </c>
      <c r="H36" s="2" t="s">
        <v>968</v>
      </c>
      <c r="I36" s="2" t="s">
        <v>1033</v>
      </c>
      <c r="J36" s="2" t="s">
        <v>970</v>
      </c>
      <c r="K36" s="2" t="s">
        <v>991</v>
      </c>
      <c r="L36" s="2" t="s">
        <v>970</v>
      </c>
      <c r="M36" s="2" t="s">
        <v>1034</v>
      </c>
      <c r="N36" s="2" t="s">
        <v>1035</v>
      </c>
      <c r="O36" s="2" t="s">
        <v>997</v>
      </c>
      <c r="P36" s="2">
        <v>20220220</v>
      </c>
      <c r="Q36" s="2">
        <v>20220221</v>
      </c>
      <c r="R36" s="2">
        <v>1</v>
      </c>
      <c r="S36" s="22">
        <v>1</v>
      </c>
      <c r="T36" s="22"/>
      <c r="U36"/>
      <c r="V36"/>
    </row>
    <row r="37" s="2" customFormat="1" ht="16.5" spans="1:22">
      <c r="A37" s="2">
        <v>188</v>
      </c>
      <c r="B37" s="2">
        <v>7</v>
      </c>
      <c r="C37" s="2">
        <v>4</v>
      </c>
      <c r="D37" s="2">
        <v>3</v>
      </c>
      <c r="E37" s="2">
        <v>45</v>
      </c>
      <c r="F37" s="2">
        <v>60</v>
      </c>
      <c r="G37" s="2">
        <v>1</v>
      </c>
      <c r="H37" s="2" t="s">
        <v>968</v>
      </c>
      <c r="I37" s="2" t="s">
        <v>1031</v>
      </c>
      <c r="J37" s="2" t="s">
        <v>970</v>
      </c>
      <c r="K37" s="2" t="s">
        <v>991</v>
      </c>
      <c r="L37" s="2" t="s">
        <v>970</v>
      </c>
      <c r="M37" s="2" t="s">
        <v>1020</v>
      </c>
      <c r="N37" s="2" t="s">
        <v>1032</v>
      </c>
      <c r="O37" s="2" t="s">
        <v>993</v>
      </c>
      <c r="P37" s="2">
        <v>20220221</v>
      </c>
      <c r="Q37" s="2">
        <v>20220222</v>
      </c>
      <c r="R37" s="2">
        <v>1</v>
      </c>
      <c r="S37" s="22">
        <v>1</v>
      </c>
      <c r="T37" s="22"/>
      <c r="U37"/>
      <c r="V37"/>
    </row>
    <row r="38" s="2" customFormat="1" ht="16.5" spans="1:22">
      <c r="A38" s="2">
        <v>188</v>
      </c>
      <c r="B38" s="2">
        <v>8</v>
      </c>
      <c r="C38" s="2">
        <v>6</v>
      </c>
      <c r="F38" s="2">
        <v>10</v>
      </c>
      <c r="G38" s="2">
        <v>2</v>
      </c>
      <c r="H38" s="2" t="s">
        <v>968</v>
      </c>
      <c r="I38" s="2" t="s">
        <v>1033</v>
      </c>
      <c r="J38" s="2" t="s">
        <v>970</v>
      </c>
      <c r="K38" s="2" t="s">
        <v>991</v>
      </c>
      <c r="L38" s="2" t="s">
        <v>970</v>
      </c>
      <c r="M38" s="2" t="s">
        <v>1034</v>
      </c>
      <c r="N38" s="2" t="s">
        <v>1035</v>
      </c>
      <c r="O38" s="2" t="s">
        <v>997</v>
      </c>
      <c r="P38" s="2">
        <v>20220221</v>
      </c>
      <c r="Q38" s="2">
        <v>20220222</v>
      </c>
      <c r="R38" s="2">
        <v>1</v>
      </c>
      <c r="S38" s="22">
        <v>1</v>
      </c>
      <c r="T38" s="22"/>
      <c r="U38"/>
      <c r="V38"/>
    </row>
    <row r="39" s="2" customFormat="1" ht="16.5" spans="1:22">
      <c r="A39" s="2">
        <v>188</v>
      </c>
      <c r="B39" s="2">
        <v>9</v>
      </c>
      <c r="C39" s="2">
        <v>4</v>
      </c>
      <c r="D39" s="2">
        <v>3</v>
      </c>
      <c r="E39" s="2">
        <v>45</v>
      </c>
      <c r="F39" s="2">
        <v>60</v>
      </c>
      <c r="G39" s="2">
        <v>1</v>
      </c>
      <c r="H39" s="2" t="s">
        <v>968</v>
      </c>
      <c r="I39" s="2" t="s">
        <v>1031</v>
      </c>
      <c r="J39" s="2" t="s">
        <v>970</v>
      </c>
      <c r="K39" s="2" t="s">
        <v>991</v>
      </c>
      <c r="L39" s="2" t="s">
        <v>970</v>
      </c>
      <c r="M39" s="2" t="s">
        <v>1020</v>
      </c>
      <c r="N39" s="2" t="s">
        <v>1032</v>
      </c>
      <c r="O39" s="2" t="s">
        <v>993</v>
      </c>
      <c r="P39" s="2">
        <v>20220222</v>
      </c>
      <c r="Q39" s="2">
        <v>20220223</v>
      </c>
      <c r="R39" s="2">
        <v>1</v>
      </c>
      <c r="S39" s="22">
        <v>1</v>
      </c>
      <c r="T39" s="22"/>
      <c r="U39"/>
      <c r="V39"/>
    </row>
    <row r="40" s="2" customFormat="1" ht="16.5" spans="1:22">
      <c r="A40" s="2">
        <v>188</v>
      </c>
      <c r="B40" s="2">
        <v>10</v>
      </c>
      <c r="C40" s="2">
        <v>6</v>
      </c>
      <c r="F40" s="2">
        <v>10</v>
      </c>
      <c r="G40" s="2">
        <v>2</v>
      </c>
      <c r="H40" s="2" t="s">
        <v>968</v>
      </c>
      <c r="I40" s="2" t="s">
        <v>1033</v>
      </c>
      <c r="J40" s="2" t="s">
        <v>970</v>
      </c>
      <c r="K40" s="2" t="s">
        <v>991</v>
      </c>
      <c r="L40" s="2" t="s">
        <v>970</v>
      </c>
      <c r="M40" s="2" t="s">
        <v>1034</v>
      </c>
      <c r="N40" s="2" t="s">
        <v>1035</v>
      </c>
      <c r="O40" s="2" t="s">
        <v>997</v>
      </c>
      <c r="P40" s="2">
        <v>20220222</v>
      </c>
      <c r="Q40" s="2">
        <v>20220223</v>
      </c>
      <c r="R40" s="2">
        <v>1</v>
      </c>
      <c r="S40" s="22">
        <v>1</v>
      </c>
      <c r="T40" s="22"/>
      <c r="U40"/>
      <c r="V40"/>
    </row>
    <row r="41" s="2" customFormat="1" ht="16.5" spans="1:22">
      <c r="A41" s="2">
        <v>188</v>
      </c>
      <c r="B41" s="2">
        <v>11</v>
      </c>
      <c r="C41" s="2">
        <v>4</v>
      </c>
      <c r="D41" s="2">
        <v>3</v>
      </c>
      <c r="E41" s="2">
        <v>45</v>
      </c>
      <c r="F41" s="2">
        <v>60</v>
      </c>
      <c r="G41" s="2">
        <v>1</v>
      </c>
      <c r="H41" s="2" t="s">
        <v>968</v>
      </c>
      <c r="I41" s="2" t="s">
        <v>1031</v>
      </c>
      <c r="J41" s="2" t="s">
        <v>970</v>
      </c>
      <c r="K41" s="2" t="s">
        <v>991</v>
      </c>
      <c r="L41" s="2" t="s">
        <v>970</v>
      </c>
      <c r="M41" s="2" t="s">
        <v>1020</v>
      </c>
      <c r="N41" s="2" t="s">
        <v>1032</v>
      </c>
      <c r="O41" s="2" t="s">
        <v>993</v>
      </c>
      <c r="P41" s="2">
        <v>20220223</v>
      </c>
      <c r="Q41" s="2">
        <v>20220224</v>
      </c>
      <c r="R41" s="2">
        <v>1</v>
      </c>
      <c r="S41" s="22">
        <v>1</v>
      </c>
      <c r="T41" s="22"/>
      <c r="U41"/>
      <c r="V41"/>
    </row>
    <row r="42" s="2" customFormat="1" ht="16.5" spans="1:22">
      <c r="A42" s="2">
        <v>188</v>
      </c>
      <c r="B42" s="2">
        <v>12</v>
      </c>
      <c r="C42" s="2">
        <v>6</v>
      </c>
      <c r="F42" s="2">
        <v>10</v>
      </c>
      <c r="G42" s="2">
        <v>2</v>
      </c>
      <c r="H42" s="2" t="s">
        <v>968</v>
      </c>
      <c r="I42" s="2" t="s">
        <v>1033</v>
      </c>
      <c r="J42" s="2" t="s">
        <v>970</v>
      </c>
      <c r="K42" s="2" t="s">
        <v>991</v>
      </c>
      <c r="L42" s="2" t="s">
        <v>970</v>
      </c>
      <c r="M42" s="2" t="s">
        <v>1034</v>
      </c>
      <c r="N42" s="2" t="s">
        <v>1035</v>
      </c>
      <c r="O42" s="2" t="s">
        <v>997</v>
      </c>
      <c r="P42" s="2">
        <v>20220223</v>
      </c>
      <c r="Q42" s="2">
        <v>20220224</v>
      </c>
      <c r="R42" s="2">
        <v>1</v>
      </c>
      <c r="S42" s="22">
        <v>1</v>
      </c>
      <c r="T42" s="22"/>
      <c r="U42"/>
      <c r="V42"/>
    </row>
    <row r="43" s="2" customFormat="1" ht="16.5" spans="1:22">
      <c r="A43" s="2">
        <v>188</v>
      </c>
      <c r="B43" s="2">
        <v>13</v>
      </c>
      <c r="C43" s="2">
        <v>4</v>
      </c>
      <c r="D43" s="2">
        <v>3</v>
      </c>
      <c r="E43" s="2">
        <v>45</v>
      </c>
      <c r="F43" s="2">
        <v>60</v>
      </c>
      <c r="G43" s="2">
        <v>1</v>
      </c>
      <c r="H43" s="2" t="s">
        <v>968</v>
      </c>
      <c r="I43" s="2" t="s">
        <v>1031</v>
      </c>
      <c r="J43" s="2" t="s">
        <v>970</v>
      </c>
      <c r="K43" s="2" t="s">
        <v>991</v>
      </c>
      <c r="L43" s="2" t="s">
        <v>970</v>
      </c>
      <c r="M43" s="2" t="s">
        <v>1020</v>
      </c>
      <c r="N43" s="2" t="s">
        <v>1032</v>
      </c>
      <c r="O43" s="2" t="s">
        <v>993</v>
      </c>
      <c r="P43" s="2">
        <v>20220224</v>
      </c>
      <c r="Q43" s="2">
        <v>20220225</v>
      </c>
      <c r="R43" s="2">
        <v>1</v>
      </c>
      <c r="S43" s="22">
        <v>1</v>
      </c>
      <c r="T43" s="22"/>
      <c r="U43"/>
      <c r="V43"/>
    </row>
    <row r="44" s="2" customFormat="1" ht="16.5" spans="1:22">
      <c r="A44" s="2">
        <v>188</v>
      </c>
      <c r="B44" s="2">
        <v>14</v>
      </c>
      <c r="C44" s="2">
        <v>6</v>
      </c>
      <c r="F44" s="2">
        <v>10</v>
      </c>
      <c r="G44" s="2">
        <v>2</v>
      </c>
      <c r="H44" s="2" t="s">
        <v>968</v>
      </c>
      <c r="I44" s="2" t="s">
        <v>1033</v>
      </c>
      <c r="J44" s="2" t="s">
        <v>970</v>
      </c>
      <c r="K44" s="2" t="s">
        <v>991</v>
      </c>
      <c r="L44" s="2" t="s">
        <v>970</v>
      </c>
      <c r="M44" s="2" t="s">
        <v>1034</v>
      </c>
      <c r="N44" s="2" t="s">
        <v>1035</v>
      </c>
      <c r="O44" s="2" t="s">
        <v>997</v>
      </c>
      <c r="P44" s="2">
        <v>20220224</v>
      </c>
      <c r="Q44" s="2">
        <v>20220225</v>
      </c>
      <c r="R44" s="2">
        <v>1</v>
      </c>
      <c r="S44" s="22">
        <v>1</v>
      </c>
      <c r="T44" s="22"/>
      <c r="U44"/>
      <c r="V44"/>
    </row>
    <row r="45" s="2" customFormat="1" ht="16.5" spans="1:22">
      <c r="A45" s="2">
        <v>188</v>
      </c>
      <c r="B45" s="2">
        <v>15</v>
      </c>
      <c r="C45" s="2">
        <v>4</v>
      </c>
      <c r="D45" s="2">
        <v>3</v>
      </c>
      <c r="E45" s="2">
        <v>45</v>
      </c>
      <c r="F45" s="2">
        <v>60</v>
      </c>
      <c r="G45" s="2">
        <v>1</v>
      </c>
      <c r="H45" s="2" t="s">
        <v>968</v>
      </c>
      <c r="I45" s="2" t="s">
        <v>1031</v>
      </c>
      <c r="J45" s="2" t="s">
        <v>970</v>
      </c>
      <c r="K45" s="2" t="s">
        <v>991</v>
      </c>
      <c r="L45" s="2" t="s">
        <v>970</v>
      </c>
      <c r="M45" s="2" t="s">
        <v>1020</v>
      </c>
      <c r="N45" s="2" t="s">
        <v>1032</v>
      </c>
      <c r="O45" s="2" t="s">
        <v>993</v>
      </c>
      <c r="P45" s="2">
        <v>20220225</v>
      </c>
      <c r="Q45" s="2">
        <v>20220226</v>
      </c>
      <c r="R45" s="2">
        <v>1</v>
      </c>
      <c r="S45" s="22">
        <v>1</v>
      </c>
      <c r="T45" s="22"/>
      <c r="U45"/>
      <c r="V45"/>
    </row>
    <row r="46" s="2" customFormat="1" ht="16.5" spans="1:22">
      <c r="A46" s="2">
        <v>188</v>
      </c>
      <c r="B46" s="2">
        <v>16</v>
      </c>
      <c r="C46" s="2">
        <v>6</v>
      </c>
      <c r="F46" s="2">
        <v>10</v>
      </c>
      <c r="G46" s="2">
        <v>2</v>
      </c>
      <c r="H46" s="2" t="s">
        <v>968</v>
      </c>
      <c r="I46" s="2" t="s">
        <v>1033</v>
      </c>
      <c r="J46" s="2" t="s">
        <v>970</v>
      </c>
      <c r="K46" s="2" t="s">
        <v>991</v>
      </c>
      <c r="L46" s="2" t="s">
        <v>970</v>
      </c>
      <c r="M46" s="2" t="s">
        <v>1034</v>
      </c>
      <c r="N46" s="2" t="s">
        <v>1035</v>
      </c>
      <c r="O46" s="2" t="s">
        <v>997</v>
      </c>
      <c r="P46" s="2">
        <v>20220225</v>
      </c>
      <c r="Q46" s="2">
        <v>20220226</v>
      </c>
      <c r="R46" s="2">
        <v>1</v>
      </c>
      <c r="S46" s="22">
        <v>1</v>
      </c>
      <c r="T46" s="22"/>
      <c r="U46"/>
      <c r="V46"/>
    </row>
    <row r="47" s="2" customFormat="1" ht="16.5" spans="1:22">
      <c r="A47" s="2">
        <v>188</v>
      </c>
      <c r="B47" s="2">
        <v>17</v>
      </c>
      <c r="C47" s="2">
        <v>4</v>
      </c>
      <c r="D47" s="2">
        <v>3</v>
      </c>
      <c r="E47" s="2">
        <v>45</v>
      </c>
      <c r="F47" s="2">
        <v>60</v>
      </c>
      <c r="G47" s="2">
        <v>1</v>
      </c>
      <c r="H47" s="2" t="s">
        <v>968</v>
      </c>
      <c r="I47" s="2" t="s">
        <v>1031</v>
      </c>
      <c r="J47" s="2" t="s">
        <v>970</v>
      </c>
      <c r="K47" s="2" t="s">
        <v>991</v>
      </c>
      <c r="L47" s="2" t="s">
        <v>970</v>
      </c>
      <c r="M47" s="2" t="s">
        <v>1020</v>
      </c>
      <c r="N47" s="2" t="s">
        <v>1032</v>
      </c>
      <c r="O47" s="2" t="s">
        <v>993</v>
      </c>
      <c r="P47" s="2">
        <v>20220226</v>
      </c>
      <c r="Q47" s="2">
        <v>20220227</v>
      </c>
      <c r="R47" s="2">
        <v>1</v>
      </c>
      <c r="S47" s="22">
        <v>1</v>
      </c>
      <c r="T47" s="22"/>
      <c r="U47"/>
      <c r="V47"/>
    </row>
    <row r="48" s="2" customFormat="1" ht="16.5" spans="1:22">
      <c r="A48" s="2">
        <v>188</v>
      </c>
      <c r="B48" s="2">
        <v>18</v>
      </c>
      <c r="C48" s="2">
        <v>6</v>
      </c>
      <c r="F48" s="2">
        <v>10</v>
      </c>
      <c r="G48" s="2">
        <v>2</v>
      </c>
      <c r="H48" s="2" t="s">
        <v>968</v>
      </c>
      <c r="I48" s="2" t="s">
        <v>1033</v>
      </c>
      <c r="J48" s="2" t="s">
        <v>970</v>
      </c>
      <c r="K48" s="2" t="s">
        <v>991</v>
      </c>
      <c r="L48" s="2" t="s">
        <v>970</v>
      </c>
      <c r="M48" s="2" t="s">
        <v>1034</v>
      </c>
      <c r="N48" s="2" t="s">
        <v>1035</v>
      </c>
      <c r="O48" s="2" t="s">
        <v>997</v>
      </c>
      <c r="P48" s="2">
        <v>20220226</v>
      </c>
      <c r="Q48" s="2">
        <v>20220227</v>
      </c>
      <c r="R48" s="2">
        <v>1</v>
      </c>
      <c r="S48" s="22">
        <v>1</v>
      </c>
      <c r="T48" s="22"/>
      <c r="U48"/>
      <c r="V48"/>
    </row>
    <row r="49" s="2" customFormat="1" ht="16.5" spans="1:22">
      <c r="A49" s="2">
        <v>188</v>
      </c>
      <c r="B49" s="2">
        <v>19</v>
      </c>
      <c r="C49" s="2">
        <v>4</v>
      </c>
      <c r="D49" s="2">
        <v>3</v>
      </c>
      <c r="E49" s="2">
        <v>45</v>
      </c>
      <c r="F49" s="2">
        <v>60</v>
      </c>
      <c r="G49" s="2">
        <v>1</v>
      </c>
      <c r="H49" s="2" t="s">
        <v>968</v>
      </c>
      <c r="I49" s="2" t="s">
        <v>1031</v>
      </c>
      <c r="J49" s="2" t="s">
        <v>970</v>
      </c>
      <c r="K49" s="2" t="s">
        <v>991</v>
      </c>
      <c r="L49" s="2" t="s">
        <v>970</v>
      </c>
      <c r="M49" s="2" t="s">
        <v>1020</v>
      </c>
      <c r="N49" s="2" t="s">
        <v>1032</v>
      </c>
      <c r="O49" s="2" t="s">
        <v>993</v>
      </c>
      <c r="P49" s="2">
        <v>20220227</v>
      </c>
      <c r="Q49" s="2">
        <v>20220228</v>
      </c>
      <c r="R49" s="2">
        <v>1</v>
      </c>
      <c r="S49" s="22">
        <v>1</v>
      </c>
      <c r="T49" s="22"/>
      <c r="U49"/>
      <c r="V49"/>
    </row>
    <row r="50" s="2" customFormat="1" ht="16.5" spans="1:22">
      <c r="A50" s="2">
        <v>188</v>
      </c>
      <c r="B50" s="2">
        <v>20</v>
      </c>
      <c r="C50" s="2">
        <v>6</v>
      </c>
      <c r="F50" s="2">
        <v>10</v>
      </c>
      <c r="G50" s="2">
        <v>2</v>
      </c>
      <c r="H50" s="2" t="s">
        <v>968</v>
      </c>
      <c r="I50" s="2" t="s">
        <v>1033</v>
      </c>
      <c r="J50" s="2" t="s">
        <v>970</v>
      </c>
      <c r="K50" s="2" t="s">
        <v>991</v>
      </c>
      <c r="L50" s="2" t="s">
        <v>970</v>
      </c>
      <c r="M50" s="2" t="s">
        <v>1034</v>
      </c>
      <c r="N50" s="2" t="s">
        <v>1035</v>
      </c>
      <c r="O50" s="2" t="s">
        <v>997</v>
      </c>
      <c r="P50" s="2">
        <v>20220227</v>
      </c>
      <c r="Q50" s="2">
        <v>20220228</v>
      </c>
      <c r="R50" s="2">
        <v>1</v>
      </c>
      <c r="S50" s="22">
        <v>1</v>
      </c>
      <c r="T50" s="22"/>
      <c r="U50"/>
      <c r="V50"/>
    </row>
    <row r="51" s="2" customFormat="1" ht="16.5" spans="1:22">
      <c r="A51" s="2">
        <v>195</v>
      </c>
      <c r="B51" s="2">
        <v>1</v>
      </c>
      <c r="C51" s="2">
        <v>1</v>
      </c>
      <c r="D51" s="2">
        <v>3</v>
      </c>
      <c r="E51" s="2">
        <v>45</v>
      </c>
      <c r="F51" s="2">
        <v>600</v>
      </c>
      <c r="G51" s="2">
        <v>20</v>
      </c>
      <c r="H51" s="2" t="s">
        <v>1014</v>
      </c>
      <c r="I51" s="2" t="s">
        <v>1036</v>
      </c>
      <c r="J51" s="2" t="s">
        <v>970</v>
      </c>
      <c r="K51" s="2" t="s">
        <v>991</v>
      </c>
      <c r="L51" s="2" t="s">
        <v>970</v>
      </c>
      <c r="M51" s="2" t="s">
        <v>1037</v>
      </c>
      <c r="N51" s="2" t="s">
        <v>1038</v>
      </c>
      <c r="O51" s="2" t="s">
        <v>973</v>
      </c>
      <c r="P51" s="2">
        <v>20220401</v>
      </c>
      <c r="Q51" s="2">
        <v>20220419</v>
      </c>
      <c r="R51" s="2">
        <v>1</v>
      </c>
      <c r="S51" s="22">
        <v>1</v>
      </c>
      <c r="T51" s="22"/>
      <c r="U51"/>
      <c r="V51"/>
    </row>
    <row r="52" s="2" customFormat="1" ht="16.5" spans="1:22">
      <c r="A52" s="2">
        <v>196</v>
      </c>
      <c r="B52" s="2">
        <v>1</v>
      </c>
      <c r="C52" s="2">
        <v>1</v>
      </c>
      <c r="D52" s="2">
        <v>3</v>
      </c>
      <c r="E52" s="2">
        <v>45</v>
      </c>
      <c r="F52" s="2">
        <v>600</v>
      </c>
      <c r="G52" s="2">
        <v>20</v>
      </c>
      <c r="H52" s="2" t="s">
        <v>1014</v>
      </c>
      <c r="I52" s="2" t="s">
        <v>1039</v>
      </c>
      <c r="J52" s="2" t="s">
        <v>970</v>
      </c>
      <c r="K52" s="2" t="s">
        <v>991</v>
      </c>
      <c r="L52" s="2" t="s">
        <v>970</v>
      </c>
      <c r="M52" s="2" t="s">
        <v>1037</v>
      </c>
      <c r="N52" s="2" t="s">
        <v>1038</v>
      </c>
      <c r="O52" s="2" t="s">
        <v>973</v>
      </c>
      <c r="P52" s="2">
        <v>20220204</v>
      </c>
      <c r="Q52" s="2">
        <v>20220218</v>
      </c>
      <c r="R52" s="2">
        <v>1</v>
      </c>
      <c r="S52" s="22">
        <v>1</v>
      </c>
      <c r="T52" s="22"/>
      <c r="U52"/>
      <c r="V52"/>
    </row>
    <row r="53" s="2" customFormat="1" ht="16.5" spans="1:22">
      <c r="A53" s="2">
        <v>185</v>
      </c>
      <c r="B53" s="2">
        <v>1</v>
      </c>
      <c r="C53" s="2">
        <v>6</v>
      </c>
      <c r="F53" s="2">
        <v>5</v>
      </c>
      <c r="G53" s="2">
        <v>1</v>
      </c>
      <c r="H53" s="2" t="s">
        <v>1040</v>
      </c>
      <c r="I53" s="2" t="s">
        <v>1041</v>
      </c>
      <c r="J53" s="2" t="s">
        <v>1042</v>
      </c>
      <c r="K53" s="2" t="s">
        <v>1043</v>
      </c>
      <c r="L53" s="2" t="s">
        <v>970</v>
      </c>
      <c r="M53" s="2" t="s">
        <v>970</v>
      </c>
      <c r="N53" s="2" t="s">
        <v>1044</v>
      </c>
      <c r="O53" s="2" t="s">
        <v>997</v>
      </c>
      <c r="P53" s="6">
        <v>20220117</v>
      </c>
      <c r="Q53" s="6">
        <v>20220215</v>
      </c>
      <c r="R53" s="2">
        <v>1</v>
      </c>
      <c r="S53" s="22">
        <v>1</v>
      </c>
      <c r="T53" s="22"/>
      <c r="U53"/>
      <c r="V53"/>
    </row>
    <row r="54" s="2" customFormat="1" ht="16.5" spans="1:22">
      <c r="A54" s="2">
        <v>185</v>
      </c>
      <c r="B54" s="2">
        <v>2</v>
      </c>
      <c r="C54" s="2">
        <v>4</v>
      </c>
      <c r="D54" s="2">
        <v>3</v>
      </c>
      <c r="E54" s="2">
        <v>45</v>
      </c>
      <c r="F54" s="2">
        <v>1</v>
      </c>
      <c r="G54" s="2">
        <v>1</v>
      </c>
      <c r="H54" s="2" t="s">
        <v>1040</v>
      </c>
      <c r="I54" s="2" t="s">
        <v>1045</v>
      </c>
      <c r="J54" s="2" t="s">
        <v>1042</v>
      </c>
      <c r="K54" s="2" t="s">
        <v>1005</v>
      </c>
      <c r="L54" s="2" t="s">
        <v>970</v>
      </c>
      <c r="M54" s="2" t="s">
        <v>970</v>
      </c>
      <c r="N54" s="2" t="s">
        <v>992</v>
      </c>
      <c r="O54" s="2" t="s">
        <v>993</v>
      </c>
      <c r="P54" s="6">
        <v>20220117</v>
      </c>
      <c r="Q54" s="6">
        <v>20220215</v>
      </c>
      <c r="S54" s="22">
        <v>1</v>
      </c>
      <c r="T54" s="22"/>
      <c r="U54"/>
      <c r="V54"/>
    </row>
    <row r="55" s="2" customFormat="1" ht="16.5" spans="1:22">
      <c r="A55" s="2">
        <v>185</v>
      </c>
      <c r="B55" s="2">
        <v>3</v>
      </c>
      <c r="C55" s="2">
        <v>2</v>
      </c>
      <c r="D55" s="2">
        <v>1</v>
      </c>
      <c r="E55" s="2">
        <v>14379</v>
      </c>
      <c r="F55" s="2">
        <v>1</v>
      </c>
      <c r="G55" s="2">
        <v>1</v>
      </c>
      <c r="H55" s="2" t="s">
        <v>1040</v>
      </c>
      <c r="I55" s="2" t="s">
        <v>1046</v>
      </c>
      <c r="J55" s="2" t="s">
        <v>1047</v>
      </c>
      <c r="K55" s="2" t="s">
        <v>971</v>
      </c>
      <c r="L55" s="2" t="s">
        <v>970</v>
      </c>
      <c r="M55" s="2" t="s">
        <v>970</v>
      </c>
      <c r="N55" s="2" t="s">
        <v>1048</v>
      </c>
      <c r="O55" s="2" t="s">
        <v>973</v>
      </c>
      <c r="P55" s="6">
        <v>20220117</v>
      </c>
      <c r="Q55" s="6">
        <v>20220215</v>
      </c>
      <c r="S55" s="22">
        <v>1</v>
      </c>
      <c r="T55" s="22"/>
      <c r="U55"/>
      <c r="V55"/>
    </row>
    <row r="56" s="2" customFormat="1" ht="16.5" spans="1:22">
      <c r="A56" s="2">
        <v>185</v>
      </c>
      <c r="B56" s="2">
        <v>4</v>
      </c>
      <c r="C56" s="2">
        <v>2</v>
      </c>
      <c r="D56" s="2">
        <v>6</v>
      </c>
      <c r="E56" s="2">
        <v>183</v>
      </c>
      <c r="F56" s="2">
        <v>1</v>
      </c>
      <c r="G56" s="2">
        <v>1</v>
      </c>
      <c r="H56" s="2" t="s">
        <v>1040</v>
      </c>
      <c r="I56" s="2" t="s">
        <v>1049</v>
      </c>
      <c r="J56" s="2" t="s">
        <v>1047</v>
      </c>
      <c r="K56" s="2" t="s">
        <v>1005</v>
      </c>
      <c r="L56" s="2" t="s">
        <v>970</v>
      </c>
      <c r="M56" s="2" t="s">
        <v>970</v>
      </c>
      <c r="N56" s="2" t="s">
        <v>1050</v>
      </c>
      <c r="O56" s="2" t="s">
        <v>979</v>
      </c>
      <c r="P56" s="6">
        <v>20220117</v>
      </c>
      <c r="Q56" s="6">
        <v>20220215</v>
      </c>
      <c r="S56" s="22">
        <v>1</v>
      </c>
      <c r="T56" s="22"/>
      <c r="U56"/>
      <c r="V56"/>
    </row>
    <row r="57" s="2" customFormat="1" ht="16.5" spans="1:22">
      <c r="A57" s="2">
        <v>185</v>
      </c>
      <c r="B57" s="2">
        <v>5</v>
      </c>
      <c r="C57" s="2">
        <v>3</v>
      </c>
      <c r="D57" s="2">
        <v>1</v>
      </c>
      <c r="E57" s="2">
        <v>14379</v>
      </c>
      <c r="F57" s="2">
        <v>10</v>
      </c>
      <c r="G57" s="2">
        <v>1</v>
      </c>
      <c r="H57" s="2" t="s">
        <v>1051</v>
      </c>
      <c r="I57" s="2" t="s">
        <v>1052</v>
      </c>
      <c r="J57" s="2" t="s">
        <v>1000</v>
      </c>
      <c r="K57" s="2" t="s">
        <v>982</v>
      </c>
      <c r="L57" s="2" t="s">
        <v>970</v>
      </c>
      <c r="M57" s="2" t="s">
        <v>970</v>
      </c>
      <c r="N57" s="2" t="s">
        <v>1053</v>
      </c>
      <c r="O57" s="2" t="s">
        <v>984</v>
      </c>
      <c r="P57" s="6">
        <v>20220117</v>
      </c>
      <c r="Q57" s="6">
        <v>20220215</v>
      </c>
      <c r="S57" s="22">
        <v>1</v>
      </c>
      <c r="T57" s="22"/>
      <c r="U57"/>
      <c r="V57"/>
    </row>
    <row r="58" s="2" customFormat="1" ht="16.5" spans="1:22">
      <c r="A58" s="2">
        <v>185</v>
      </c>
      <c r="B58" s="2">
        <v>6</v>
      </c>
      <c r="C58" s="2">
        <v>3</v>
      </c>
      <c r="D58" s="2">
        <v>1</v>
      </c>
      <c r="E58" s="2">
        <v>14379</v>
      </c>
      <c r="F58" s="2">
        <v>15</v>
      </c>
      <c r="G58" s="2">
        <v>1</v>
      </c>
      <c r="H58" s="2" t="s">
        <v>1051</v>
      </c>
      <c r="I58" s="2" t="s">
        <v>1054</v>
      </c>
      <c r="J58" s="2" t="s">
        <v>1000</v>
      </c>
      <c r="K58" s="2" t="s">
        <v>987</v>
      </c>
      <c r="L58" s="2" t="s">
        <v>970</v>
      </c>
      <c r="M58" s="2" t="s">
        <v>970</v>
      </c>
      <c r="N58" s="2" t="s">
        <v>1055</v>
      </c>
      <c r="O58" s="2" t="s">
        <v>984</v>
      </c>
      <c r="P58" s="6">
        <v>20220117</v>
      </c>
      <c r="Q58" s="6">
        <v>20220215</v>
      </c>
      <c r="S58" s="22">
        <v>1</v>
      </c>
      <c r="T58" s="22"/>
      <c r="U58"/>
      <c r="V58"/>
    </row>
    <row r="59" s="2" customFormat="1" ht="16.5" spans="1:22">
      <c r="A59" s="2">
        <v>202</v>
      </c>
      <c r="B59" s="2">
        <v>1</v>
      </c>
      <c r="C59" s="2">
        <v>4</v>
      </c>
      <c r="D59" s="2">
        <v>3</v>
      </c>
      <c r="E59" s="2">
        <v>45</v>
      </c>
      <c r="F59" s="2">
        <v>60</v>
      </c>
      <c r="G59" s="2">
        <v>1</v>
      </c>
      <c r="H59" s="2" t="s">
        <v>968</v>
      </c>
      <c r="I59" s="2" t="s">
        <v>1031</v>
      </c>
      <c r="J59" s="2" t="s">
        <v>970</v>
      </c>
      <c r="K59" s="2" t="s">
        <v>991</v>
      </c>
      <c r="L59" s="2" t="s">
        <v>970</v>
      </c>
      <c r="M59" s="2" t="s">
        <v>1020</v>
      </c>
      <c r="N59" s="2" t="s">
        <v>1032</v>
      </c>
      <c r="O59" s="2" t="s">
        <v>993</v>
      </c>
      <c r="P59" s="2">
        <v>20220228</v>
      </c>
      <c r="Q59" s="2">
        <v>20220301</v>
      </c>
      <c r="R59" s="2">
        <v>1</v>
      </c>
      <c r="S59" s="22">
        <v>1</v>
      </c>
      <c r="T59" s="22"/>
      <c r="U59"/>
      <c r="V59"/>
    </row>
    <row r="60" s="2" customFormat="1" ht="16.5" spans="1:22">
      <c r="A60" s="2">
        <v>202</v>
      </c>
      <c r="B60" s="2">
        <v>2</v>
      </c>
      <c r="C60" s="2">
        <v>6</v>
      </c>
      <c r="F60" s="2">
        <v>10</v>
      </c>
      <c r="G60" s="2">
        <v>2</v>
      </c>
      <c r="H60" s="2" t="s">
        <v>968</v>
      </c>
      <c r="I60" s="2" t="s">
        <v>1033</v>
      </c>
      <c r="J60" s="2" t="s">
        <v>970</v>
      </c>
      <c r="K60" s="2" t="s">
        <v>991</v>
      </c>
      <c r="L60" s="2" t="s">
        <v>970</v>
      </c>
      <c r="M60" s="2" t="s">
        <v>1034</v>
      </c>
      <c r="N60" s="2" t="s">
        <v>1035</v>
      </c>
      <c r="O60" s="2" t="s">
        <v>997</v>
      </c>
      <c r="P60" s="2">
        <v>20220228</v>
      </c>
      <c r="Q60" s="2">
        <v>20220301</v>
      </c>
      <c r="R60" s="2">
        <v>1</v>
      </c>
      <c r="S60" s="22">
        <v>1</v>
      </c>
      <c r="T60" s="22"/>
      <c r="U60"/>
      <c r="V60"/>
    </row>
    <row r="61" s="2" customFormat="1" ht="16.5" spans="1:22">
      <c r="A61" s="2">
        <v>202</v>
      </c>
      <c r="B61" s="2">
        <v>3</v>
      </c>
      <c r="C61" s="2">
        <v>4</v>
      </c>
      <c r="D61" s="2">
        <v>3</v>
      </c>
      <c r="E61" s="2">
        <v>45</v>
      </c>
      <c r="F61" s="2">
        <v>60</v>
      </c>
      <c r="G61" s="2">
        <v>1</v>
      </c>
      <c r="H61" s="2" t="s">
        <v>968</v>
      </c>
      <c r="I61" s="2" t="s">
        <v>1031</v>
      </c>
      <c r="J61" s="2" t="s">
        <v>970</v>
      </c>
      <c r="K61" s="2" t="s">
        <v>991</v>
      </c>
      <c r="L61" s="2" t="s">
        <v>970</v>
      </c>
      <c r="M61" s="2" t="s">
        <v>1020</v>
      </c>
      <c r="N61" s="2" t="s">
        <v>1032</v>
      </c>
      <c r="O61" s="2" t="s">
        <v>993</v>
      </c>
      <c r="P61" s="2">
        <v>20220301</v>
      </c>
      <c r="Q61" s="2">
        <v>20220302</v>
      </c>
      <c r="R61" s="2">
        <v>1</v>
      </c>
      <c r="S61" s="22">
        <v>1</v>
      </c>
      <c r="T61" s="22"/>
      <c r="U61"/>
      <c r="V61"/>
    </row>
    <row r="62" s="2" customFormat="1" ht="16.5" spans="1:22">
      <c r="A62" s="2">
        <v>202</v>
      </c>
      <c r="B62" s="2">
        <v>4</v>
      </c>
      <c r="C62" s="2">
        <v>6</v>
      </c>
      <c r="F62" s="2">
        <v>10</v>
      </c>
      <c r="G62" s="2">
        <v>2</v>
      </c>
      <c r="H62" s="2" t="s">
        <v>968</v>
      </c>
      <c r="I62" s="2" t="s">
        <v>1033</v>
      </c>
      <c r="J62" s="2" t="s">
        <v>970</v>
      </c>
      <c r="K62" s="2" t="s">
        <v>991</v>
      </c>
      <c r="L62" s="2" t="s">
        <v>970</v>
      </c>
      <c r="M62" s="2" t="s">
        <v>1034</v>
      </c>
      <c r="N62" s="2" t="s">
        <v>1035</v>
      </c>
      <c r="O62" s="2" t="s">
        <v>997</v>
      </c>
      <c r="P62" s="2">
        <v>20220301</v>
      </c>
      <c r="Q62" s="2">
        <v>20220302</v>
      </c>
      <c r="R62" s="2">
        <v>1</v>
      </c>
      <c r="S62" s="22">
        <v>1</v>
      </c>
      <c r="T62" s="22"/>
      <c r="U62"/>
      <c r="V62"/>
    </row>
    <row r="63" s="2" customFormat="1" ht="16.5" spans="1:22">
      <c r="A63" s="2">
        <v>202</v>
      </c>
      <c r="B63" s="2">
        <v>5</v>
      </c>
      <c r="C63" s="2">
        <v>4</v>
      </c>
      <c r="D63" s="2">
        <v>3</v>
      </c>
      <c r="E63" s="2">
        <v>45</v>
      </c>
      <c r="F63" s="2">
        <v>60</v>
      </c>
      <c r="G63" s="2">
        <v>1</v>
      </c>
      <c r="H63" s="2" t="s">
        <v>968</v>
      </c>
      <c r="I63" s="2" t="s">
        <v>1031</v>
      </c>
      <c r="J63" s="2" t="s">
        <v>970</v>
      </c>
      <c r="K63" s="2" t="s">
        <v>991</v>
      </c>
      <c r="L63" s="2" t="s">
        <v>970</v>
      </c>
      <c r="M63" s="2" t="s">
        <v>1020</v>
      </c>
      <c r="N63" s="2" t="s">
        <v>1032</v>
      </c>
      <c r="O63" s="2" t="s">
        <v>993</v>
      </c>
      <c r="P63" s="2">
        <v>20220302</v>
      </c>
      <c r="Q63" s="2">
        <v>20220303</v>
      </c>
      <c r="R63" s="2">
        <v>1</v>
      </c>
      <c r="S63" s="22">
        <v>1</v>
      </c>
      <c r="T63" s="22"/>
      <c r="U63"/>
      <c r="V63"/>
    </row>
    <row r="64" s="2" customFormat="1" ht="16.5" spans="1:22">
      <c r="A64" s="2">
        <v>202</v>
      </c>
      <c r="B64" s="2">
        <v>6</v>
      </c>
      <c r="C64" s="2">
        <v>6</v>
      </c>
      <c r="F64" s="2">
        <v>10</v>
      </c>
      <c r="G64" s="2">
        <v>2</v>
      </c>
      <c r="H64" s="2" t="s">
        <v>968</v>
      </c>
      <c r="I64" s="2" t="s">
        <v>1033</v>
      </c>
      <c r="J64" s="2" t="s">
        <v>970</v>
      </c>
      <c r="K64" s="2" t="s">
        <v>991</v>
      </c>
      <c r="L64" s="2" t="s">
        <v>970</v>
      </c>
      <c r="M64" s="2" t="s">
        <v>1034</v>
      </c>
      <c r="N64" s="2" t="s">
        <v>1035</v>
      </c>
      <c r="O64" s="2" t="s">
        <v>997</v>
      </c>
      <c r="P64" s="2">
        <v>20220302</v>
      </c>
      <c r="Q64" s="2">
        <v>20220303</v>
      </c>
      <c r="R64" s="2">
        <v>1</v>
      </c>
      <c r="S64" s="22">
        <v>1</v>
      </c>
      <c r="T64" s="22"/>
      <c r="U64"/>
      <c r="V64"/>
    </row>
    <row r="65" ht="16.5" spans="1:19">
      <c r="A65" s="2">
        <v>202</v>
      </c>
      <c r="B65" s="2">
        <v>7</v>
      </c>
      <c r="C65" s="2">
        <v>4</v>
      </c>
      <c r="D65" s="2">
        <v>3</v>
      </c>
      <c r="E65" s="2">
        <v>45</v>
      </c>
      <c r="F65" s="2">
        <v>60</v>
      </c>
      <c r="G65" s="2">
        <v>1</v>
      </c>
      <c r="H65" s="2" t="s">
        <v>968</v>
      </c>
      <c r="I65" s="2" t="s">
        <v>1031</v>
      </c>
      <c r="J65" s="2" t="s">
        <v>970</v>
      </c>
      <c r="K65" s="2" t="s">
        <v>991</v>
      </c>
      <c r="L65" s="2" t="s">
        <v>970</v>
      </c>
      <c r="M65" s="2" t="s">
        <v>1020</v>
      </c>
      <c r="N65" s="2" t="s">
        <v>1032</v>
      </c>
      <c r="O65" s="2" t="s">
        <v>993</v>
      </c>
      <c r="P65" s="2">
        <v>20220303</v>
      </c>
      <c r="Q65" s="2">
        <v>20220304</v>
      </c>
      <c r="R65" s="2">
        <v>1</v>
      </c>
      <c r="S65" s="22">
        <v>1</v>
      </c>
    </row>
    <row r="66" ht="16.5" spans="1:19">
      <c r="A66" s="2">
        <v>202</v>
      </c>
      <c r="B66" s="2">
        <v>8</v>
      </c>
      <c r="C66" s="2">
        <v>6</v>
      </c>
      <c r="D66" s="2"/>
      <c r="E66" s="2"/>
      <c r="F66" s="2">
        <v>10</v>
      </c>
      <c r="G66" s="2">
        <v>2</v>
      </c>
      <c r="H66" s="2" t="s">
        <v>968</v>
      </c>
      <c r="I66" s="2" t="s">
        <v>1033</v>
      </c>
      <c r="J66" s="2" t="s">
        <v>970</v>
      </c>
      <c r="K66" s="2" t="s">
        <v>991</v>
      </c>
      <c r="L66" s="2" t="s">
        <v>970</v>
      </c>
      <c r="M66" s="2" t="s">
        <v>1034</v>
      </c>
      <c r="N66" s="2" t="s">
        <v>1035</v>
      </c>
      <c r="O66" s="2" t="s">
        <v>997</v>
      </c>
      <c r="P66" s="2">
        <v>20220303</v>
      </c>
      <c r="Q66" s="2">
        <v>20220304</v>
      </c>
      <c r="R66" s="2">
        <v>1</v>
      </c>
      <c r="S66" s="22">
        <v>1</v>
      </c>
    </row>
    <row r="67" ht="16.5" spans="1:19">
      <c r="A67" s="2">
        <v>202</v>
      </c>
      <c r="B67" s="2">
        <v>9</v>
      </c>
      <c r="C67" s="2">
        <v>4</v>
      </c>
      <c r="D67" s="2">
        <v>3</v>
      </c>
      <c r="E67" s="2">
        <v>45</v>
      </c>
      <c r="F67" s="2">
        <v>60</v>
      </c>
      <c r="G67" s="2">
        <v>1</v>
      </c>
      <c r="H67" s="2" t="s">
        <v>968</v>
      </c>
      <c r="I67" s="2" t="s">
        <v>1031</v>
      </c>
      <c r="J67" s="2" t="s">
        <v>970</v>
      </c>
      <c r="K67" s="2" t="s">
        <v>991</v>
      </c>
      <c r="L67" s="2" t="s">
        <v>970</v>
      </c>
      <c r="M67" s="2" t="s">
        <v>1020</v>
      </c>
      <c r="N67" s="2" t="s">
        <v>1032</v>
      </c>
      <c r="O67" s="2" t="s">
        <v>993</v>
      </c>
      <c r="P67" s="2">
        <v>20220304</v>
      </c>
      <c r="Q67" s="2">
        <v>20220305</v>
      </c>
      <c r="R67" s="2">
        <v>1</v>
      </c>
      <c r="S67" s="22">
        <v>1</v>
      </c>
    </row>
    <row r="68" ht="16.5" spans="1:19">
      <c r="A68" s="2">
        <v>202</v>
      </c>
      <c r="B68" s="2">
        <v>10</v>
      </c>
      <c r="C68" s="2">
        <v>6</v>
      </c>
      <c r="D68" s="2"/>
      <c r="E68" s="2"/>
      <c r="F68" s="2">
        <v>10</v>
      </c>
      <c r="G68" s="2">
        <v>2</v>
      </c>
      <c r="H68" s="2" t="s">
        <v>968</v>
      </c>
      <c r="I68" s="2" t="s">
        <v>1033</v>
      </c>
      <c r="J68" s="2" t="s">
        <v>970</v>
      </c>
      <c r="K68" s="2" t="s">
        <v>991</v>
      </c>
      <c r="L68" s="2" t="s">
        <v>970</v>
      </c>
      <c r="M68" s="2" t="s">
        <v>1034</v>
      </c>
      <c r="N68" s="2" t="s">
        <v>1035</v>
      </c>
      <c r="O68" s="2" t="s">
        <v>997</v>
      </c>
      <c r="P68" s="2">
        <v>20220304</v>
      </c>
      <c r="Q68" s="2">
        <v>20220305</v>
      </c>
      <c r="R68" s="2">
        <v>1</v>
      </c>
      <c r="S68" s="22">
        <v>1</v>
      </c>
    </row>
    <row r="69" ht="16.5" spans="1:19">
      <c r="A69" s="2">
        <v>202</v>
      </c>
      <c r="B69" s="2">
        <v>11</v>
      </c>
      <c r="C69" s="2">
        <v>4</v>
      </c>
      <c r="D69" s="2">
        <v>3</v>
      </c>
      <c r="E69" s="2">
        <v>45</v>
      </c>
      <c r="F69" s="2">
        <v>60</v>
      </c>
      <c r="G69" s="2">
        <v>1</v>
      </c>
      <c r="H69" s="2" t="s">
        <v>968</v>
      </c>
      <c r="I69" s="2" t="s">
        <v>1031</v>
      </c>
      <c r="J69" s="2" t="s">
        <v>970</v>
      </c>
      <c r="K69" s="2" t="s">
        <v>991</v>
      </c>
      <c r="L69" s="2" t="s">
        <v>970</v>
      </c>
      <c r="M69" s="2" t="s">
        <v>1020</v>
      </c>
      <c r="N69" s="2" t="s">
        <v>1032</v>
      </c>
      <c r="O69" s="2" t="s">
        <v>993</v>
      </c>
      <c r="P69" s="2">
        <v>20220305</v>
      </c>
      <c r="Q69" s="2">
        <v>20220306</v>
      </c>
      <c r="R69" s="2">
        <v>1</v>
      </c>
      <c r="S69" s="22">
        <v>1</v>
      </c>
    </row>
    <row r="70" ht="16.5" spans="1:19">
      <c r="A70" s="2">
        <v>202</v>
      </c>
      <c r="B70" s="2">
        <v>12</v>
      </c>
      <c r="C70" s="2">
        <v>6</v>
      </c>
      <c r="D70" s="2"/>
      <c r="E70" s="2"/>
      <c r="F70" s="2">
        <v>10</v>
      </c>
      <c r="G70" s="2">
        <v>2</v>
      </c>
      <c r="H70" s="2" t="s">
        <v>968</v>
      </c>
      <c r="I70" s="2" t="s">
        <v>1033</v>
      </c>
      <c r="J70" s="2" t="s">
        <v>970</v>
      </c>
      <c r="K70" s="2" t="s">
        <v>991</v>
      </c>
      <c r="L70" s="2" t="s">
        <v>970</v>
      </c>
      <c r="M70" s="2" t="s">
        <v>1034</v>
      </c>
      <c r="N70" s="2" t="s">
        <v>1035</v>
      </c>
      <c r="O70" s="2" t="s">
        <v>997</v>
      </c>
      <c r="P70" s="2">
        <v>20220305</v>
      </c>
      <c r="Q70" s="2">
        <v>20220306</v>
      </c>
      <c r="R70" s="2">
        <v>1</v>
      </c>
      <c r="S70" s="22">
        <v>1</v>
      </c>
    </row>
    <row r="71" ht="16.5" spans="1:19">
      <c r="A71" s="2">
        <v>202</v>
      </c>
      <c r="B71" s="2">
        <v>13</v>
      </c>
      <c r="C71" s="2">
        <v>4</v>
      </c>
      <c r="D71" s="2">
        <v>3</v>
      </c>
      <c r="E71" s="2">
        <v>45</v>
      </c>
      <c r="F71" s="2">
        <v>60</v>
      </c>
      <c r="G71" s="2">
        <v>1</v>
      </c>
      <c r="H71" s="2" t="s">
        <v>968</v>
      </c>
      <c r="I71" s="2" t="s">
        <v>1031</v>
      </c>
      <c r="J71" s="2" t="s">
        <v>970</v>
      </c>
      <c r="K71" s="2" t="s">
        <v>991</v>
      </c>
      <c r="L71" s="2" t="s">
        <v>970</v>
      </c>
      <c r="M71" s="2" t="s">
        <v>1020</v>
      </c>
      <c r="N71" s="2" t="s">
        <v>1032</v>
      </c>
      <c r="O71" s="2" t="s">
        <v>993</v>
      </c>
      <c r="P71" s="2">
        <v>20220306</v>
      </c>
      <c r="Q71" s="2">
        <v>20220307</v>
      </c>
      <c r="R71" s="2">
        <v>1</v>
      </c>
      <c r="S71" s="22">
        <v>1</v>
      </c>
    </row>
    <row r="72" ht="16.5" spans="1:19">
      <c r="A72" s="2">
        <v>202</v>
      </c>
      <c r="B72" s="2">
        <v>14</v>
      </c>
      <c r="C72" s="2">
        <v>6</v>
      </c>
      <c r="D72" s="2"/>
      <c r="E72" s="2"/>
      <c r="F72" s="2">
        <v>10</v>
      </c>
      <c r="G72" s="2">
        <v>2</v>
      </c>
      <c r="H72" s="2" t="s">
        <v>968</v>
      </c>
      <c r="I72" s="2" t="s">
        <v>1033</v>
      </c>
      <c r="J72" s="2" t="s">
        <v>970</v>
      </c>
      <c r="K72" s="2" t="s">
        <v>991</v>
      </c>
      <c r="L72" s="2" t="s">
        <v>970</v>
      </c>
      <c r="M72" s="2" t="s">
        <v>1034</v>
      </c>
      <c r="N72" s="2" t="s">
        <v>1035</v>
      </c>
      <c r="O72" s="2" t="s">
        <v>997</v>
      </c>
      <c r="P72" s="2">
        <v>20220306</v>
      </c>
      <c r="Q72" s="2">
        <v>20220307</v>
      </c>
      <c r="R72" s="2">
        <v>1</v>
      </c>
      <c r="S72" s="22">
        <v>1</v>
      </c>
    </row>
    <row r="73" ht="16.5" spans="1:19">
      <c r="A73" s="2">
        <v>202</v>
      </c>
      <c r="B73" s="2">
        <v>15</v>
      </c>
      <c r="C73" s="2">
        <v>4</v>
      </c>
      <c r="D73" s="2">
        <v>3</v>
      </c>
      <c r="E73" s="2">
        <v>45</v>
      </c>
      <c r="F73" s="2">
        <v>60</v>
      </c>
      <c r="G73" s="2">
        <v>1</v>
      </c>
      <c r="H73" s="2" t="s">
        <v>968</v>
      </c>
      <c r="I73" s="2" t="s">
        <v>1031</v>
      </c>
      <c r="J73" s="2" t="s">
        <v>970</v>
      </c>
      <c r="K73" s="2" t="s">
        <v>991</v>
      </c>
      <c r="L73" s="2" t="s">
        <v>970</v>
      </c>
      <c r="M73" s="2" t="s">
        <v>1020</v>
      </c>
      <c r="N73" s="2" t="s">
        <v>1032</v>
      </c>
      <c r="O73" s="2" t="s">
        <v>993</v>
      </c>
      <c r="P73" s="2">
        <v>20220307</v>
      </c>
      <c r="Q73" s="2">
        <v>20220308</v>
      </c>
      <c r="R73" s="2">
        <v>1</v>
      </c>
      <c r="S73" s="22">
        <v>1</v>
      </c>
    </row>
    <row r="74" ht="16.5" spans="1:19">
      <c r="A74" s="2">
        <v>202</v>
      </c>
      <c r="B74" s="2">
        <v>16</v>
      </c>
      <c r="C74" s="2">
        <v>6</v>
      </c>
      <c r="D74" s="2"/>
      <c r="E74" s="2"/>
      <c r="F74" s="2">
        <v>10</v>
      </c>
      <c r="G74" s="2">
        <v>2</v>
      </c>
      <c r="H74" s="2" t="s">
        <v>968</v>
      </c>
      <c r="I74" s="2" t="s">
        <v>1033</v>
      </c>
      <c r="J74" s="2" t="s">
        <v>970</v>
      </c>
      <c r="K74" s="2" t="s">
        <v>991</v>
      </c>
      <c r="L74" s="2" t="s">
        <v>970</v>
      </c>
      <c r="M74" s="2" t="s">
        <v>1034</v>
      </c>
      <c r="N74" s="2" t="s">
        <v>1035</v>
      </c>
      <c r="O74" s="2" t="s">
        <v>997</v>
      </c>
      <c r="P74" s="2">
        <v>20220307</v>
      </c>
      <c r="Q74" s="2">
        <v>20220308</v>
      </c>
      <c r="R74" s="2">
        <v>1</v>
      </c>
      <c r="S74" s="22">
        <v>1</v>
      </c>
    </row>
    <row r="75" ht="16.5" spans="1:19">
      <c r="A75" s="2">
        <v>202</v>
      </c>
      <c r="B75" s="2">
        <v>17</v>
      </c>
      <c r="C75" s="2">
        <v>4</v>
      </c>
      <c r="D75" s="2">
        <v>3</v>
      </c>
      <c r="E75" s="2">
        <v>45</v>
      </c>
      <c r="F75" s="2">
        <v>60</v>
      </c>
      <c r="G75" s="2">
        <v>1</v>
      </c>
      <c r="H75" s="2" t="s">
        <v>968</v>
      </c>
      <c r="I75" s="2" t="s">
        <v>1031</v>
      </c>
      <c r="J75" s="2" t="s">
        <v>970</v>
      </c>
      <c r="K75" s="2" t="s">
        <v>991</v>
      </c>
      <c r="L75" s="2" t="s">
        <v>970</v>
      </c>
      <c r="M75" s="2" t="s">
        <v>1020</v>
      </c>
      <c r="N75" s="2" t="s">
        <v>1032</v>
      </c>
      <c r="O75" s="2" t="s">
        <v>993</v>
      </c>
      <c r="P75" s="2">
        <v>20220308</v>
      </c>
      <c r="Q75" s="2">
        <v>20220309</v>
      </c>
      <c r="R75" s="2">
        <v>1</v>
      </c>
      <c r="S75" s="22">
        <v>1</v>
      </c>
    </row>
    <row r="76" ht="16.5" spans="1:19">
      <c r="A76" s="2">
        <v>202</v>
      </c>
      <c r="B76" s="2">
        <v>18</v>
      </c>
      <c r="C76" s="2">
        <v>6</v>
      </c>
      <c r="D76" s="2"/>
      <c r="E76" s="2"/>
      <c r="F76" s="2">
        <v>10</v>
      </c>
      <c r="G76" s="2">
        <v>2</v>
      </c>
      <c r="H76" s="2" t="s">
        <v>968</v>
      </c>
      <c r="I76" s="2" t="s">
        <v>1033</v>
      </c>
      <c r="J76" s="2" t="s">
        <v>970</v>
      </c>
      <c r="K76" s="2" t="s">
        <v>991</v>
      </c>
      <c r="L76" s="2" t="s">
        <v>970</v>
      </c>
      <c r="M76" s="2" t="s">
        <v>1034</v>
      </c>
      <c r="N76" s="2" t="s">
        <v>1035</v>
      </c>
      <c r="O76" s="2" t="s">
        <v>997</v>
      </c>
      <c r="P76" s="2">
        <v>20220308</v>
      </c>
      <c r="Q76" s="2">
        <v>20220309</v>
      </c>
      <c r="R76" s="2">
        <v>1</v>
      </c>
      <c r="S76" s="22">
        <v>1</v>
      </c>
    </row>
    <row r="77" ht="16.5" spans="1:19">
      <c r="A77" s="2">
        <v>202</v>
      </c>
      <c r="B77" s="2">
        <v>19</v>
      </c>
      <c r="C77" s="2">
        <v>4</v>
      </c>
      <c r="D77" s="2">
        <v>3</v>
      </c>
      <c r="E77" s="2">
        <v>45</v>
      </c>
      <c r="F77" s="2">
        <v>60</v>
      </c>
      <c r="G77" s="2">
        <v>1</v>
      </c>
      <c r="H77" s="2" t="s">
        <v>968</v>
      </c>
      <c r="I77" s="2" t="s">
        <v>1031</v>
      </c>
      <c r="J77" s="2" t="s">
        <v>970</v>
      </c>
      <c r="K77" s="2" t="s">
        <v>991</v>
      </c>
      <c r="L77" s="2" t="s">
        <v>970</v>
      </c>
      <c r="M77" s="2" t="s">
        <v>1020</v>
      </c>
      <c r="N77" s="2" t="s">
        <v>1032</v>
      </c>
      <c r="O77" s="2" t="s">
        <v>993</v>
      </c>
      <c r="P77" s="2">
        <v>20220309</v>
      </c>
      <c r="Q77" s="2">
        <v>20220310</v>
      </c>
      <c r="R77" s="2">
        <v>1</v>
      </c>
      <c r="S77" s="22">
        <v>1</v>
      </c>
    </row>
    <row r="78" ht="16.5" spans="1:19">
      <c r="A78" s="2">
        <v>202</v>
      </c>
      <c r="B78" s="2">
        <v>20</v>
      </c>
      <c r="C78" s="2">
        <v>6</v>
      </c>
      <c r="D78" s="2"/>
      <c r="E78" s="2"/>
      <c r="F78" s="2">
        <v>10</v>
      </c>
      <c r="G78" s="2">
        <v>2</v>
      </c>
      <c r="H78" s="2" t="s">
        <v>968</v>
      </c>
      <c r="I78" s="2" t="s">
        <v>1033</v>
      </c>
      <c r="J78" s="2" t="s">
        <v>970</v>
      </c>
      <c r="K78" s="2" t="s">
        <v>991</v>
      </c>
      <c r="L78" s="2" t="s">
        <v>970</v>
      </c>
      <c r="M78" s="2" t="s">
        <v>1034</v>
      </c>
      <c r="N78" s="2" t="s">
        <v>1035</v>
      </c>
      <c r="O78" s="2" t="s">
        <v>997</v>
      </c>
      <c r="P78" s="2">
        <v>20220309</v>
      </c>
      <c r="Q78" s="2">
        <v>20220310</v>
      </c>
      <c r="R78" s="2">
        <v>1</v>
      </c>
      <c r="S78" s="22">
        <v>1</v>
      </c>
    </row>
    <row r="79" s="24" customFormat="1" ht="16.5" spans="1:22">
      <c r="A79" s="24">
        <v>203</v>
      </c>
      <c r="B79" s="24">
        <v>1</v>
      </c>
      <c r="C79" s="24">
        <v>4</v>
      </c>
      <c r="D79" s="24">
        <v>3</v>
      </c>
      <c r="E79" s="24">
        <v>45</v>
      </c>
      <c r="F79" s="24">
        <v>60</v>
      </c>
      <c r="G79" s="24">
        <v>1</v>
      </c>
      <c r="H79" s="24" t="s">
        <v>968</v>
      </c>
      <c r="I79" s="24" t="s">
        <v>1031</v>
      </c>
      <c r="J79" s="24" t="s">
        <v>970</v>
      </c>
      <c r="K79" s="24" t="s">
        <v>991</v>
      </c>
      <c r="L79" s="24" t="s">
        <v>970</v>
      </c>
      <c r="M79" s="24" t="s">
        <v>1020</v>
      </c>
      <c r="N79" s="24" t="s">
        <v>1032</v>
      </c>
      <c r="O79" s="24" t="s">
        <v>993</v>
      </c>
      <c r="P79" s="2">
        <v>20220310</v>
      </c>
      <c r="Q79" s="2">
        <v>20220311</v>
      </c>
      <c r="R79" s="24">
        <v>1</v>
      </c>
      <c r="S79" s="22">
        <v>1</v>
      </c>
      <c r="T79" s="22"/>
      <c r="U79"/>
      <c r="V79"/>
    </row>
    <row r="80" s="24" customFormat="1" ht="16.5" spans="1:22">
      <c r="A80" s="24">
        <v>203</v>
      </c>
      <c r="B80" s="24">
        <v>2</v>
      </c>
      <c r="C80" s="24">
        <v>6</v>
      </c>
      <c r="F80" s="24">
        <v>10</v>
      </c>
      <c r="G80" s="24">
        <v>2</v>
      </c>
      <c r="H80" s="24" t="s">
        <v>968</v>
      </c>
      <c r="I80" s="24" t="s">
        <v>1033</v>
      </c>
      <c r="J80" s="24" t="s">
        <v>970</v>
      </c>
      <c r="K80" s="24" t="s">
        <v>991</v>
      </c>
      <c r="L80" s="24" t="s">
        <v>970</v>
      </c>
      <c r="M80" s="24" t="s">
        <v>1034</v>
      </c>
      <c r="N80" s="24" t="s">
        <v>1035</v>
      </c>
      <c r="O80" s="24" t="s">
        <v>997</v>
      </c>
      <c r="P80" s="2">
        <v>20220310</v>
      </c>
      <c r="Q80" s="2">
        <v>20220311</v>
      </c>
      <c r="R80" s="24">
        <v>1</v>
      </c>
      <c r="S80" s="22">
        <v>1</v>
      </c>
      <c r="T80" s="22"/>
      <c r="U80"/>
      <c r="V80"/>
    </row>
    <row r="81" s="24" customFormat="1" ht="16.5" spans="1:22">
      <c r="A81" s="24">
        <v>203</v>
      </c>
      <c r="B81" s="24">
        <v>3</v>
      </c>
      <c r="C81" s="24">
        <v>4</v>
      </c>
      <c r="D81" s="24">
        <v>3</v>
      </c>
      <c r="E81" s="24">
        <v>45</v>
      </c>
      <c r="F81" s="24">
        <v>60</v>
      </c>
      <c r="G81" s="24">
        <v>1</v>
      </c>
      <c r="H81" s="24" t="s">
        <v>968</v>
      </c>
      <c r="I81" s="24" t="s">
        <v>1031</v>
      </c>
      <c r="J81" s="24" t="s">
        <v>970</v>
      </c>
      <c r="K81" s="24" t="s">
        <v>991</v>
      </c>
      <c r="L81" s="24" t="s">
        <v>970</v>
      </c>
      <c r="M81" s="24" t="s">
        <v>1020</v>
      </c>
      <c r="N81" s="24" t="s">
        <v>1032</v>
      </c>
      <c r="O81" s="24" t="s">
        <v>993</v>
      </c>
      <c r="P81" s="2">
        <v>20220311</v>
      </c>
      <c r="Q81" s="2">
        <v>20220312</v>
      </c>
      <c r="R81" s="24">
        <v>1</v>
      </c>
      <c r="S81" s="22">
        <v>1</v>
      </c>
      <c r="T81" s="22"/>
      <c r="U81"/>
      <c r="V81"/>
    </row>
    <row r="82" s="24" customFormat="1" ht="16.5" spans="1:22">
      <c r="A82" s="24">
        <v>203</v>
      </c>
      <c r="B82" s="24">
        <v>4</v>
      </c>
      <c r="C82" s="24">
        <v>6</v>
      </c>
      <c r="F82" s="24">
        <v>10</v>
      </c>
      <c r="G82" s="24">
        <v>2</v>
      </c>
      <c r="H82" s="24" t="s">
        <v>968</v>
      </c>
      <c r="I82" s="24" t="s">
        <v>1033</v>
      </c>
      <c r="J82" s="24" t="s">
        <v>970</v>
      </c>
      <c r="K82" s="24" t="s">
        <v>991</v>
      </c>
      <c r="L82" s="24" t="s">
        <v>970</v>
      </c>
      <c r="M82" s="24" t="s">
        <v>1034</v>
      </c>
      <c r="N82" s="24" t="s">
        <v>1035</v>
      </c>
      <c r="O82" s="24" t="s">
        <v>997</v>
      </c>
      <c r="P82" s="2">
        <v>20220311</v>
      </c>
      <c r="Q82" s="2">
        <v>20220312</v>
      </c>
      <c r="R82" s="24">
        <v>1</v>
      </c>
      <c r="S82" s="22">
        <v>1</v>
      </c>
      <c r="T82" s="22"/>
      <c r="U82"/>
      <c r="V82"/>
    </row>
    <row r="83" s="24" customFormat="1" ht="16.5" spans="1:22">
      <c r="A83" s="24">
        <v>203</v>
      </c>
      <c r="B83" s="24">
        <v>5</v>
      </c>
      <c r="C83" s="24">
        <v>4</v>
      </c>
      <c r="D83" s="24">
        <v>3</v>
      </c>
      <c r="E83" s="24">
        <v>45</v>
      </c>
      <c r="F83" s="24">
        <v>60</v>
      </c>
      <c r="G83" s="24">
        <v>1</v>
      </c>
      <c r="H83" s="24" t="s">
        <v>968</v>
      </c>
      <c r="I83" s="24" t="s">
        <v>1031</v>
      </c>
      <c r="J83" s="24" t="s">
        <v>970</v>
      </c>
      <c r="K83" s="24" t="s">
        <v>991</v>
      </c>
      <c r="L83" s="24" t="s">
        <v>970</v>
      </c>
      <c r="M83" s="24" t="s">
        <v>1020</v>
      </c>
      <c r="N83" s="24" t="s">
        <v>1032</v>
      </c>
      <c r="O83" s="24" t="s">
        <v>993</v>
      </c>
      <c r="P83" s="2">
        <v>20220312</v>
      </c>
      <c r="Q83" s="2">
        <v>20220313</v>
      </c>
      <c r="R83" s="24">
        <v>1</v>
      </c>
      <c r="S83" s="22">
        <v>1</v>
      </c>
      <c r="T83" s="22"/>
      <c r="U83"/>
      <c r="V83"/>
    </row>
    <row r="84" s="24" customFormat="1" ht="16.5" spans="1:22">
      <c r="A84" s="24">
        <v>203</v>
      </c>
      <c r="B84" s="24">
        <v>6</v>
      </c>
      <c r="C84" s="24">
        <v>6</v>
      </c>
      <c r="F84" s="24">
        <v>10</v>
      </c>
      <c r="G84" s="24">
        <v>2</v>
      </c>
      <c r="H84" s="24" t="s">
        <v>968</v>
      </c>
      <c r="I84" s="24" t="s">
        <v>1033</v>
      </c>
      <c r="J84" s="24" t="s">
        <v>970</v>
      </c>
      <c r="K84" s="24" t="s">
        <v>991</v>
      </c>
      <c r="L84" s="24" t="s">
        <v>970</v>
      </c>
      <c r="M84" s="24" t="s">
        <v>1034</v>
      </c>
      <c r="N84" s="24" t="s">
        <v>1035</v>
      </c>
      <c r="O84" s="24" t="s">
        <v>997</v>
      </c>
      <c r="P84" s="2">
        <v>20220312</v>
      </c>
      <c r="Q84" s="2">
        <v>20220313</v>
      </c>
      <c r="R84" s="24">
        <v>1</v>
      </c>
      <c r="S84" s="22">
        <v>1</v>
      </c>
      <c r="T84" s="22"/>
      <c r="U84"/>
      <c r="V84"/>
    </row>
    <row r="85" s="25" customFormat="1" ht="16.5" spans="1:22">
      <c r="A85" s="24">
        <v>203</v>
      </c>
      <c r="B85" s="24">
        <v>7</v>
      </c>
      <c r="C85" s="24">
        <v>4</v>
      </c>
      <c r="D85" s="24">
        <v>3</v>
      </c>
      <c r="E85" s="24">
        <v>45</v>
      </c>
      <c r="F85" s="24">
        <v>60</v>
      </c>
      <c r="G85" s="24">
        <v>1</v>
      </c>
      <c r="H85" s="24" t="s">
        <v>968</v>
      </c>
      <c r="I85" s="24" t="s">
        <v>1031</v>
      </c>
      <c r="J85" s="24" t="s">
        <v>970</v>
      </c>
      <c r="K85" s="24" t="s">
        <v>991</v>
      </c>
      <c r="L85" s="24" t="s">
        <v>970</v>
      </c>
      <c r="M85" s="24" t="s">
        <v>1020</v>
      </c>
      <c r="N85" s="24" t="s">
        <v>1032</v>
      </c>
      <c r="O85" s="24" t="s">
        <v>993</v>
      </c>
      <c r="P85" s="2">
        <v>20220313</v>
      </c>
      <c r="Q85" s="2">
        <v>20220314</v>
      </c>
      <c r="R85" s="24">
        <v>1</v>
      </c>
      <c r="S85" s="22">
        <v>1</v>
      </c>
      <c r="T85" s="22"/>
      <c r="U85"/>
      <c r="V85"/>
    </row>
    <row r="86" s="25" customFormat="1" ht="16.5" spans="1:22">
      <c r="A86" s="24">
        <v>203</v>
      </c>
      <c r="B86" s="24">
        <v>8</v>
      </c>
      <c r="C86" s="24">
        <v>6</v>
      </c>
      <c r="D86" s="24"/>
      <c r="E86" s="24"/>
      <c r="F86" s="24">
        <v>10</v>
      </c>
      <c r="G86" s="24">
        <v>2</v>
      </c>
      <c r="H86" s="24" t="s">
        <v>968</v>
      </c>
      <c r="I86" s="24" t="s">
        <v>1033</v>
      </c>
      <c r="J86" s="24" t="s">
        <v>970</v>
      </c>
      <c r="K86" s="24" t="s">
        <v>991</v>
      </c>
      <c r="L86" s="24" t="s">
        <v>970</v>
      </c>
      <c r="M86" s="24" t="s">
        <v>1034</v>
      </c>
      <c r="N86" s="24" t="s">
        <v>1035</v>
      </c>
      <c r="O86" s="24" t="s">
        <v>997</v>
      </c>
      <c r="P86" s="2">
        <v>20220313</v>
      </c>
      <c r="Q86" s="2">
        <v>20220314</v>
      </c>
      <c r="R86" s="24">
        <v>1</v>
      </c>
      <c r="S86" s="22">
        <v>1</v>
      </c>
      <c r="T86" s="22"/>
      <c r="U86"/>
      <c r="V86"/>
    </row>
    <row r="87" s="25" customFormat="1" ht="16.5" spans="1:22">
      <c r="A87" s="24">
        <v>203</v>
      </c>
      <c r="B87" s="24">
        <v>9</v>
      </c>
      <c r="C87" s="24">
        <v>4</v>
      </c>
      <c r="D87" s="24">
        <v>3</v>
      </c>
      <c r="E87" s="24">
        <v>45</v>
      </c>
      <c r="F87" s="24">
        <v>60</v>
      </c>
      <c r="G87" s="24">
        <v>1</v>
      </c>
      <c r="H87" s="24" t="s">
        <v>968</v>
      </c>
      <c r="I87" s="24" t="s">
        <v>1031</v>
      </c>
      <c r="J87" s="24" t="s">
        <v>970</v>
      </c>
      <c r="K87" s="24" t="s">
        <v>991</v>
      </c>
      <c r="L87" s="24" t="s">
        <v>970</v>
      </c>
      <c r="M87" s="24" t="s">
        <v>1020</v>
      </c>
      <c r="N87" s="24" t="s">
        <v>1032</v>
      </c>
      <c r="O87" s="24" t="s">
        <v>993</v>
      </c>
      <c r="P87" s="2">
        <v>20220314</v>
      </c>
      <c r="Q87" s="2">
        <v>20220315</v>
      </c>
      <c r="R87" s="24">
        <v>1</v>
      </c>
      <c r="S87" s="22">
        <v>1</v>
      </c>
      <c r="T87" s="22"/>
      <c r="U87"/>
      <c r="V87"/>
    </row>
    <row r="88" s="25" customFormat="1" ht="16.5" spans="1:22">
      <c r="A88" s="24">
        <v>203</v>
      </c>
      <c r="B88" s="24">
        <v>10</v>
      </c>
      <c r="C88" s="24">
        <v>6</v>
      </c>
      <c r="D88" s="24"/>
      <c r="E88" s="24"/>
      <c r="F88" s="24">
        <v>10</v>
      </c>
      <c r="G88" s="24">
        <v>2</v>
      </c>
      <c r="H88" s="24" t="s">
        <v>968</v>
      </c>
      <c r="I88" s="24" t="s">
        <v>1033</v>
      </c>
      <c r="J88" s="24" t="s">
        <v>970</v>
      </c>
      <c r="K88" s="24" t="s">
        <v>991</v>
      </c>
      <c r="L88" s="24" t="s">
        <v>970</v>
      </c>
      <c r="M88" s="24" t="s">
        <v>1034</v>
      </c>
      <c r="N88" s="24" t="s">
        <v>1035</v>
      </c>
      <c r="O88" s="24" t="s">
        <v>997</v>
      </c>
      <c r="P88" s="2">
        <v>20220314</v>
      </c>
      <c r="Q88" s="2">
        <v>20220315</v>
      </c>
      <c r="R88" s="24">
        <v>1</v>
      </c>
      <c r="S88" s="22">
        <v>1</v>
      </c>
      <c r="T88" s="22"/>
      <c r="U88"/>
      <c r="V88"/>
    </row>
    <row r="89" s="25" customFormat="1" ht="16.5" spans="1:22">
      <c r="A89" s="24">
        <v>203</v>
      </c>
      <c r="B89" s="24">
        <v>11</v>
      </c>
      <c r="C89" s="24">
        <v>4</v>
      </c>
      <c r="D89" s="24">
        <v>3</v>
      </c>
      <c r="E89" s="24">
        <v>45</v>
      </c>
      <c r="F89" s="24">
        <v>60</v>
      </c>
      <c r="G89" s="24">
        <v>1</v>
      </c>
      <c r="H89" s="24" t="s">
        <v>968</v>
      </c>
      <c r="I89" s="24" t="s">
        <v>1031</v>
      </c>
      <c r="J89" s="24" t="s">
        <v>970</v>
      </c>
      <c r="K89" s="24" t="s">
        <v>991</v>
      </c>
      <c r="L89" s="24" t="s">
        <v>970</v>
      </c>
      <c r="M89" s="24" t="s">
        <v>1020</v>
      </c>
      <c r="N89" s="24" t="s">
        <v>1032</v>
      </c>
      <c r="O89" s="24" t="s">
        <v>993</v>
      </c>
      <c r="P89" s="2">
        <v>20220315</v>
      </c>
      <c r="Q89" s="2">
        <v>20220316</v>
      </c>
      <c r="R89" s="24">
        <v>1</v>
      </c>
      <c r="S89" s="22">
        <v>1</v>
      </c>
      <c r="T89" s="22"/>
      <c r="U89"/>
      <c r="V89"/>
    </row>
    <row r="90" s="25" customFormat="1" ht="16.5" spans="1:22">
      <c r="A90" s="24">
        <v>203</v>
      </c>
      <c r="B90" s="24">
        <v>12</v>
      </c>
      <c r="C90" s="24">
        <v>6</v>
      </c>
      <c r="D90" s="24"/>
      <c r="E90" s="24"/>
      <c r="F90" s="24">
        <v>10</v>
      </c>
      <c r="G90" s="24">
        <v>2</v>
      </c>
      <c r="H90" s="24" t="s">
        <v>968</v>
      </c>
      <c r="I90" s="24" t="s">
        <v>1033</v>
      </c>
      <c r="J90" s="24" t="s">
        <v>970</v>
      </c>
      <c r="K90" s="24" t="s">
        <v>991</v>
      </c>
      <c r="L90" s="24" t="s">
        <v>970</v>
      </c>
      <c r="M90" s="24" t="s">
        <v>1034</v>
      </c>
      <c r="N90" s="24" t="s">
        <v>1035</v>
      </c>
      <c r="O90" s="24" t="s">
        <v>997</v>
      </c>
      <c r="P90" s="2">
        <v>20220315</v>
      </c>
      <c r="Q90" s="2">
        <v>20220316</v>
      </c>
      <c r="R90" s="24">
        <v>1</v>
      </c>
      <c r="S90" s="22">
        <v>1</v>
      </c>
      <c r="T90" s="22"/>
      <c r="U90"/>
      <c r="V90"/>
    </row>
    <row r="91" s="25" customFormat="1" ht="16.5" spans="1:22">
      <c r="A91" s="24">
        <v>203</v>
      </c>
      <c r="B91" s="24">
        <v>13</v>
      </c>
      <c r="C91" s="24">
        <v>4</v>
      </c>
      <c r="D91" s="24">
        <v>3</v>
      </c>
      <c r="E91" s="24">
        <v>45</v>
      </c>
      <c r="F91" s="24">
        <v>60</v>
      </c>
      <c r="G91" s="24">
        <v>1</v>
      </c>
      <c r="H91" s="24" t="s">
        <v>968</v>
      </c>
      <c r="I91" s="24" t="s">
        <v>1031</v>
      </c>
      <c r="J91" s="24" t="s">
        <v>970</v>
      </c>
      <c r="K91" s="24" t="s">
        <v>991</v>
      </c>
      <c r="L91" s="24" t="s">
        <v>970</v>
      </c>
      <c r="M91" s="24" t="s">
        <v>1020</v>
      </c>
      <c r="N91" s="24" t="s">
        <v>1032</v>
      </c>
      <c r="O91" s="24" t="s">
        <v>993</v>
      </c>
      <c r="P91" s="2">
        <v>20220316</v>
      </c>
      <c r="Q91" s="2">
        <v>20220317</v>
      </c>
      <c r="R91" s="24">
        <v>1</v>
      </c>
      <c r="S91" s="22">
        <v>1</v>
      </c>
      <c r="T91" s="22"/>
      <c r="U91"/>
      <c r="V91"/>
    </row>
    <row r="92" s="25" customFormat="1" ht="16.5" spans="1:22">
      <c r="A92" s="24">
        <v>203</v>
      </c>
      <c r="B92" s="24">
        <v>14</v>
      </c>
      <c r="C92" s="24">
        <v>6</v>
      </c>
      <c r="D92" s="24"/>
      <c r="E92" s="24"/>
      <c r="F92" s="24">
        <v>10</v>
      </c>
      <c r="G92" s="24">
        <v>2</v>
      </c>
      <c r="H92" s="24" t="s">
        <v>968</v>
      </c>
      <c r="I92" s="24" t="s">
        <v>1033</v>
      </c>
      <c r="J92" s="24" t="s">
        <v>970</v>
      </c>
      <c r="K92" s="24" t="s">
        <v>991</v>
      </c>
      <c r="L92" s="24" t="s">
        <v>970</v>
      </c>
      <c r="M92" s="24" t="s">
        <v>1034</v>
      </c>
      <c r="N92" s="24" t="s">
        <v>1035</v>
      </c>
      <c r="O92" s="24" t="s">
        <v>997</v>
      </c>
      <c r="P92" s="2">
        <v>20220316</v>
      </c>
      <c r="Q92" s="2">
        <v>20220317</v>
      </c>
      <c r="R92" s="24">
        <v>1</v>
      </c>
      <c r="S92" s="22">
        <v>1</v>
      </c>
      <c r="T92" s="22"/>
      <c r="U92"/>
      <c r="V92"/>
    </row>
    <row r="93" s="25" customFormat="1" ht="16.5" spans="1:22">
      <c r="A93" s="24">
        <v>203</v>
      </c>
      <c r="B93" s="24">
        <v>15</v>
      </c>
      <c r="C93" s="24">
        <v>4</v>
      </c>
      <c r="D93" s="24">
        <v>3</v>
      </c>
      <c r="E93" s="24">
        <v>45</v>
      </c>
      <c r="F93" s="24">
        <v>60</v>
      </c>
      <c r="G93" s="24">
        <v>1</v>
      </c>
      <c r="H93" s="24" t="s">
        <v>968</v>
      </c>
      <c r="I93" s="24" t="s">
        <v>1031</v>
      </c>
      <c r="J93" s="24" t="s">
        <v>970</v>
      </c>
      <c r="K93" s="24" t="s">
        <v>991</v>
      </c>
      <c r="L93" s="24" t="s">
        <v>970</v>
      </c>
      <c r="M93" s="24" t="s">
        <v>1020</v>
      </c>
      <c r="N93" s="24" t="s">
        <v>1032</v>
      </c>
      <c r="O93" s="24" t="s">
        <v>993</v>
      </c>
      <c r="P93" s="2">
        <v>20220317</v>
      </c>
      <c r="Q93" s="2">
        <v>20220318</v>
      </c>
      <c r="R93" s="24">
        <v>1</v>
      </c>
      <c r="S93" s="22">
        <v>1</v>
      </c>
      <c r="T93" s="22"/>
      <c r="U93"/>
      <c r="V93"/>
    </row>
    <row r="94" s="25" customFormat="1" ht="16.5" spans="1:22">
      <c r="A94" s="24">
        <v>203</v>
      </c>
      <c r="B94" s="24">
        <v>16</v>
      </c>
      <c r="C94" s="24">
        <v>6</v>
      </c>
      <c r="D94" s="24"/>
      <c r="E94" s="24"/>
      <c r="F94" s="24">
        <v>10</v>
      </c>
      <c r="G94" s="24">
        <v>2</v>
      </c>
      <c r="H94" s="24" t="s">
        <v>968</v>
      </c>
      <c r="I94" s="24" t="s">
        <v>1033</v>
      </c>
      <c r="J94" s="24" t="s">
        <v>970</v>
      </c>
      <c r="K94" s="24" t="s">
        <v>991</v>
      </c>
      <c r="L94" s="24" t="s">
        <v>970</v>
      </c>
      <c r="M94" s="24" t="s">
        <v>1034</v>
      </c>
      <c r="N94" s="24" t="s">
        <v>1035</v>
      </c>
      <c r="O94" s="24" t="s">
        <v>997</v>
      </c>
      <c r="P94" s="2">
        <v>20220317</v>
      </c>
      <c r="Q94" s="2">
        <v>20220318</v>
      </c>
      <c r="R94" s="24">
        <v>1</v>
      </c>
      <c r="S94" s="22">
        <v>1</v>
      </c>
      <c r="T94" s="22"/>
      <c r="U94"/>
      <c r="V94"/>
    </row>
    <row r="95" s="25" customFormat="1" ht="16.5" spans="1:22">
      <c r="A95" s="24">
        <v>203</v>
      </c>
      <c r="B95" s="24">
        <v>17</v>
      </c>
      <c r="C95" s="24">
        <v>4</v>
      </c>
      <c r="D95" s="24">
        <v>3</v>
      </c>
      <c r="E95" s="24">
        <v>45</v>
      </c>
      <c r="F95" s="24">
        <v>60</v>
      </c>
      <c r="G95" s="24">
        <v>1</v>
      </c>
      <c r="H95" s="24" t="s">
        <v>968</v>
      </c>
      <c r="I95" s="24" t="s">
        <v>1031</v>
      </c>
      <c r="J95" s="24" t="s">
        <v>970</v>
      </c>
      <c r="K95" s="24" t="s">
        <v>991</v>
      </c>
      <c r="L95" s="24" t="s">
        <v>970</v>
      </c>
      <c r="M95" s="24" t="s">
        <v>1020</v>
      </c>
      <c r="N95" s="24" t="s">
        <v>1032</v>
      </c>
      <c r="O95" s="24" t="s">
        <v>993</v>
      </c>
      <c r="P95" s="2">
        <v>20220318</v>
      </c>
      <c r="Q95" s="2">
        <v>20220319</v>
      </c>
      <c r="R95" s="24">
        <v>1</v>
      </c>
      <c r="S95" s="22">
        <v>1</v>
      </c>
      <c r="T95" s="22"/>
      <c r="U95"/>
      <c r="V95"/>
    </row>
    <row r="96" s="25" customFormat="1" ht="16.5" spans="1:22">
      <c r="A96" s="24">
        <v>203</v>
      </c>
      <c r="B96" s="24">
        <v>18</v>
      </c>
      <c r="C96" s="24">
        <v>6</v>
      </c>
      <c r="D96" s="24"/>
      <c r="E96" s="24"/>
      <c r="F96" s="24">
        <v>10</v>
      </c>
      <c r="G96" s="24">
        <v>2</v>
      </c>
      <c r="H96" s="24" t="s">
        <v>968</v>
      </c>
      <c r="I96" s="24" t="s">
        <v>1033</v>
      </c>
      <c r="J96" s="24" t="s">
        <v>970</v>
      </c>
      <c r="K96" s="24" t="s">
        <v>991</v>
      </c>
      <c r="L96" s="24" t="s">
        <v>970</v>
      </c>
      <c r="M96" s="24" t="s">
        <v>1034</v>
      </c>
      <c r="N96" s="24" t="s">
        <v>1035</v>
      </c>
      <c r="O96" s="24" t="s">
        <v>997</v>
      </c>
      <c r="P96" s="2">
        <v>20220318</v>
      </c>
      <c r="Q96" s="2">
        <v>20220319</v>
      </c>
      <c r="R96" s="24">
        <v>1</v>
      </c>
      <c r="S96" s="22">
        <v>1</v>
      </c>
      <c r="T96" s="22"/>
      <c r="U96"/>
      <c r="V96"/>
    </row>
    <row r="97" s="25" customFormat="1" ht="16.5" spans="1:22">
      <c r="A97" s="24">
        <v>203</v>
      </c>
      <c r="B97" s="24">
        <v>19</v>
      </c>
      <c r="C97" s="24">
        <v>4</v>
      </c>
      <c r="D97" s="24">
        <v>3</v>
      </c>
      <c r="E97" s="24">
        <v>45</v>
      </c>
      <c r="F97" s="24">
        <v>60</v>
      </c>
      <c r="G97" s="24">
        <v>1</v>
      </c>
      <c r="H97" s="24" t="s">
        <v>968</v>
      </c>
      <c r="I97" s="24" t="s">
        <v>1031</v>
      </c>
      <c r="J97" s="24" t="s">
        <v>970</v>
      </c>
      <c r="K97" s="24" t="s">
        <v>991</v>
      </c>
      <c r="L97" s="24" t="s">
        <v>970</v>
      </c>
      <c r="M97" s="24" t="s">
        <v>1020</v>
      </c>
      <c r="N97" s="24" t="s">
        <v>1032</v>
      </c>
      <c r="O97" s="24" t="s">
        <v>993</v>
      </c>
      <c r="P97" s="2">
        <v>20220319</v>
      </c>
      <c r="Q97" s="2">
        <v>20220320</v>
      </c>
      <c r="R97" s="24">
        <v>1</v>
      </c>
      <c r="S97" s="22">
        <v>1</v>
      </c>
      <c r="T97" s="22"/>
      <c r="U97"/>
      <c r="V97"/>
    </row>
    <row r="98" s="25" customFormat="1" ht="16.5" spans="1:22">
      <c r="A98" s="24">
        <v>203</v>
      </c>
      <c r="B98" s="24">
        <v>20</v>
      </c>
      <c r="C98" s="24">
        <v>6</v>
      </c>
      <c r="D98" s="24"/>
      <c r="E98" s="24"/>
      <c r="F98" s="24">
        <v>10</v>
      </c>
      <c r="G98" s="24">
        <v>2</v>
      </c>
      <c r="H98" s="24" t="s">
        <v>968</v>
      </c>
      <c r="I98" s="24" t="s">
        <v>1033</v>
      </c>
      <c r="J98" s="24" t="s">
        <v>970</v>
      </c>
      <c r="K98" s="24" t="s">
        <v>991</v>
      </c>
      <c r="L98" s="24" t="s">
        <v>970</v>
      </c>
      <c r="M98" s="24" t="s">
        <v>1034</v>
      </c>
      <c r="N98" s="24" t="s">
        <v>1035</v>
      </c>
      <c r="O98" s="24" t="s">
        <v>997</v>
      </c>
      <c r="P98" s="2">
        <v>20220319</v>
      </c>
      <c r="Q98" s="2">
        <v>20220320</v>
      </c>
      <c r="R98" s="24">
        <v>1</v>
      </c>
      <c r="S98" s="22">
        <v>1</v>
      </c>
      <c r="T98" s="22"/>
      <c r="U98"/>
      <c r="V98"/>
    </row>
    <row r="99" s="24" customFormat="1" ht="16.5" spans="1:22">
      <c r="A99" s="24">
        <v>204</v>
      </c>
      <c r="B99" s="24">
        <v>1</v>
      </c>
      <c r="C99" s="24">
        <v>4</v>
      </c>
      <c r="D99" s="24">
        <v>3</v>
      </c>
      <c r="E99" s="24">
        <v>45</v>
      </c>
      <c r="F99" s="24">
        <v>60</v>
      </c>
      <c r="G99" s="24">
        <v>1</v>
      </c>
      <c r="H99" s="24" t="s">
        <v>968</v>
      </c>
      <c r="I99" s="24" t="s">
        <v>1031</v>
      </c>
      <c r="J99" s="24" t="s">
        <v>970</v>
      </c>
      <c r="K99" s="24" t="s">
        <v>991</v>
      </c>
      <c r="L99" s="24" t="s">
        <v>970</v>
      </c>
      <c r="M99" s="24" t="s">
        <v>1020</v>
      </c>
      <c r="N99" s="24" t="s">
        <v>1032</v>
      </c>
      <c r="O99" s="24" t="s">
        <v>993</v>
      </c>
      <c r="P99" s="2">
        <v>20220320</v>
      </c>
      <c r="Q99" s="2">
        <v>20220321</v>
      </c>
      <c r="R99" s="24">
        <v>1</v>
      </c>
      <c r="S99" s="22">
        <v>1</v>
      </c>
      <c r="T99" s="22"/>
      <c r="U99"/>
      <c r="V99"/>
    </row>
    <row r="100" s="24" customFormat="1" ht="16.5" spans="1:22">
      <c r="A100" s="24">
        <v>204</v>
      </c>
      <c r="B100" s="24">
        <v>2</v>
      </c>
      <c r="C100" s="24">
        <v>6</v>
      </c>
      <c r="F100" s="24">
        <v>10</v>
      </c>
      <c r="G100" s="24">
        <v>2</v>
      </c>
      <c r="H100" s="24" t="s">
        <v>968</v>
      </c>
      <c r="I100" s="24" t="s">
        <v>1033</v>
      </c>
      <c r="J100" s="24" t="s">
        <v>970</v>
      </c>
      <c r="K100" s="24" t="s">
        <v>991</v>
      </c>
      <c r="L100" s="24" t="s">
        <v>970</v>
      </c>
      <c r="M100" s="24" t="s">
        <v>1034</v>
      </c>
      <c r="N100" s="24" t="s">
        <v>1035</v>
      </c>
      <c r="O100" s="24" t="s">
        <v>997</v>
      </c>
      <c r="P100" s="2">
        <v>20220320</v>
      </c>
      <c r="Q100" s="2">
        <v>20220321</v>
      </c>
      <c r="R100" s="24">
        <v>1</v>
      </c>
      <c r="S100" s="22">
        <v>1</v>
      </c>
      <c r="T100" s="22"/>
      <c r="U100"/>
      <c r="V100"/>
    </row>
    <row r="101" s="24" customFormat="1" ht="16.5" spans="1:22">
      <c r="A101" s="24">
        <v>204</v>
      </c>
      <c r="B101" s="24">
        <v>3</v>
      </c>
      <c r="C101" s="24">
        <v>4</v>
      </c>
      <c r="D101" s="24">
        <v>3</v>
      </c>
      <c r="E101" s="24">
        <v>45</v>
      </c>
      <c r="F101" s="24">
        <v>60</v>
      </c>
      <c r="G101" s="24">
        <v>1</v>
      </c>
      <c r="H101" s="24" t="s">
        <v>968</v>
      </c>
      <c r="I101" s="24" t="s">
        <v>1031</v>
      </c>
      <c r="J101" s="24" t="s">
        <v>970</v>
      </c>
      <c r="K101" s="24" t="s">
        <v>991</v>
      </c>
      <c r="L101" s="24" t="s">
        <v>970</v>
      </c>
      <c r="M101" s="24" t="s">
        <v>1020</v>
      </c>
      <c r="N101" s="24" t="s">
        <v>1032</v>
      </c>
      <c r="O101" s="24" t="s">
        <v>993</v>
      </c>
      <c r="P101" s="2">
        <v>20220321</v>
      </c>
      <c r="Q101" s="2">
        <v>20220322</v>
      </c>
      <c r="R101" s="24">
        <v>1</v>
      </c>
      <c r="S101" s="22">
        <v>1</v>
      </c>
      <c r="T101" s="22"/>
      <c r="U101"/>
      <c r="V101"/>
    </row>
    <row r="102" s="24" customFormat="1" ht="16.5" spans="1:22">
      <c r="A102" s="24">
        <v>204</v>
      </c>
      <c r="B102" s="24">
        <v>4</v>
      </c>
      <c r="C102" s="24">
        <v>6</v>
      </c>
      <c r="F102" s="24">
        <v>10</v>
      </c>
      <c r="G102" s="24">
        <v>2</v>
      </c>
      <c r="H102" s="24" t="s">
        <v>968</v>
      </c>
      <c r="I102" s="24" t="s">
        <v>1033</v>
      </c>
      <c r="J102" s="24" t="s">
        <v>970</v>
      </c>
      <c r="K102" s="24" t="s">
        <v>991</v>
      </c>
      <c r="L102" s="24" t="s">
        <v>970</v>
      </c>
      <c r="M102" s="24" t="s">
        <v>1034</v>
      </c>
      <c r="N102" s="24" t="s">
        <v>1035</v>
      </c>
      <c r="O102" s="24" t="s">
        <v>997</v>
      </c>
      <c r="P102" s="2">
        <v>20220321</v>
      </c>
      <c r="Q102" s="2">
        <v>20220322</v>
      </c>
      <c r="R102" s="24">
        <v>1</v>
      </c>
      <c r="S102" s="22">
        <v>1</v>
      </c>
      <c r="T102" s="22"/>
      <c r="U102"/>
      <c r="V102"/>
    </row>
    <row r="103" s="24" customFormat="1" ht="16.5" spans="1:22">
      <c r="A103" s="24">
        <v>204</v>
      </c>
      <c r="B103" s="24">
        <v>5</v>
      </c>
      <c r="C103" s="24">
        <v>4</v>
      </c>
      <c r="D103" s="24">
        <v>3</v>
      </c>
      <c r="E103" s="24">
        <v>45</v>
      </c>
      <c r="F103" s="24">
        <v>60</v>
      </c>
      <c r="G103" s="24">
        <v>1</v>
      </c>
      <c r="H103" s="24" t="s">
        <v>968</v>
      </c>
      <c r="I103" s="24" t="s">
        <v>1031</v>
      </c>
      <c r="J103" s="24" t="s">
        <v>970</v>
      </c>
      <c r="K103" s="24" t="s">
        <v>991</v>
      </c>
      <c r="L103" s="24" t="s">
        <v>970</v>
      </c>
      <c r="M103" s="24" t="s">
        <v>1020</v>
      </c>
      <c r="N103" s="24" t="s">
        <v>1032</v>
      </c>
      <c r="O103" s="24" t="s">
        <v>993</v>
      </c>
      <c r="P103" s="2">
        <v>20220322</v>
      </c>
      <c r="Q103" s="2">
        <v>20220323</v>
      </c>
      <c r="R103" s="24">
        <v>1</v>
      </c>
      <c r="S103" s="22">
        <v>1</v>
      </c>
      <c r="T103" s="22"/>
      <c r="U103"/>
      <c r="V103"/>
    </row>
    <row r="104" s="24" customFormat="1" ht="16.5" spans="1:22">
      <c r="A104" s="24">
        <v>204</v>
      </c>
      <c r="B104" s="24">
        <v>6</v>
      </c>
      <c r="C104" s="24">
        <v>6</v>
      </c>
      <c r="F104" s="24">
        <v>10</v>
      </c>
      <c r="G104" s="24">
        <v>2</v>
      </c>
      <c r="H104" s="24" t="s">
        <v>968</v>
      </c>
      <c r="I104" s="24" t="s">
        <v>1033</v>
      </c>
      <c r="J104" s="24" t="s">
        <v>970</v>
      </c>
      <c r="K104" s="24" t="s">
        <v>991</v>
      </c>
      <c r="L104" s="24" t="s">
        <v>970</v>
      </c>
      <c r="M104" s="24" t="s">
        <v>1034</v>
      </c>
      <c r="N104" s="24" t="s">
        <v>1035</v>
      </c>
      <c r="O104" s="24" t="s">
        <v>997</v>
      </c>
      <c r="P104" s="2">
        <v>20220322</v>
      </c>
      <c r="Q104" s="2">
        <v>20220323</v>
      </c>
      <c r="R104" s="24">
        <v>1</v>
      </c>
      <c r="S104" s="22">
        <v>1</v>
      </c>
      <c r="T104" s="22"/>
      <c r="U104"/>
      <c r="V104"/>
    </row>
    <row r="105" s="25" customFormat="1" ht="16.5" spans="1:22">
      <c r="A105" s="24">
        <v>204</v>
      </c>
      <c r="B105" s="24">
        <v>7</v>
      </c>
      <c r="C105" s="24">
        <v>4</v>
      </c>
      <c r="D105" s="24">
        <v>3</v>
      </c>
      <c r="E105" s="24">
        <v>45</v>
      </c>
      <c r="F105" s="24">
        <v>60</v>
      </c>
      <c r="G105" s="24">
        <v>1</v>
      </c>
      <c r="H105" s="24" t="s">
        <v>968</v>
      </c>
      <c r="I105" s="24" t="s">
        <v>1031</v>
      </c>
      <c r="J105" s="24" t="s">
        <v>970</v>
      </c>
      <c r="K105" s="24" t="s">
        <v>991</v>
      </c>
      <c r="L105" s="24" t="s">
        <v>970</v>
      </c>
      <c r="M105" s="24" t="s">
        <v>1020</v>
      </c>
      <c r="N105" s="24" t="s">
        <v>1032</v>
      </c>
      <c r="O105" s="24" t="s">
        <v>993</v>
      </c>
      <c r="P105" s="2">
        <v>20220323</v>
      </c>
      <c r="Q105" s="2">
        <v>20220324</v>
      </c>
      <c r="R105" s="24">
        <v>1</v>
      </c>
      <c r="S105" s="22">
        <v>1</v>
      </c>
      <c r="T105" s="22"/>
      <c r="U105"/>
      <c r="V105"/>
    </row>
    <row r="106" s="25" customFormat="1" ht="16.5" spans="1:22">
      <c r="A106" s="24">
        <v>204</v>
      </c>
      <c r="B106" s="24">
        <v>8</v>
      </c>
      <c r="C106" s="24">
        <v>6</v>
      </c>
      <c r="D106" s="24"/>
      <c r="E106" s="24"/>
      <c r="F106" s="24">
        <v>10</v>
      </c>
      <c r="G106" s="24">
        <v>2</v>
      </c>
      <c r="H106" s="24" t="s">
        <v>968</v>
      </c>
      <c r="I106" s="24" t="s">
        <v>1033</v>
      </c>
      <c r="J106" s="24" t="s">
        <v>970</v>
      </c>
      <c r="K106" s="24" t="s">
        <v>991</v>
      </c>
      <c r="L106" s="24" t="s">
        <v>970</v>
      </c>
      <c r="M106" s="24" t="s">
        <v>1034</v>
      </c>
      <c r="N106" s="24" t="s">
        <v>1035</v>
      </c>
      <c r="O106" s="24" t="s">
        <v>997</v>
      </c>
      <c r="P106" s="2">
        <v>20220323</v>
      </c>
      <c r="Q106" s="2">
        <v>20220324</v>
      </c>
      <c r="R106" s="24">
        <v>1</v>
      </c>
      <c r="S106" s="22">
        <v>1</v>
      </c>
      <c r="T106" s="22"/>
      <c r="U106"/>
      <c r="V106"/>
    </row>
    <row r="107" s="25" customFormat="1" ht="16.5" spans="1:22">
      <c r="A107" s="24">
        <v>204</v>
      </c>
      <c r="B107" s="24">
        <v>9</v>
      </c>
      <c r="C107" s="24">
        <v>4</v>
      </c>
      <c r="D107" s="24">
        <v>3</v>
      </c>
      <c r="E107" s="24">
        <v>45</v>
      </c>
      <c r="F107" s="24">
        <v>60</v>
      </c>
      <c r="G107" s="24">
        <v>1</v>
      </c>
      <c r="H107" s="24" t="s">
        <v>968</v>
      </c>
      <c r="I107" s="24" t="s">
        <v>1031</v>
      </c>
      <c r="J107" s="24" t="s">
        <v>970</v>
      </c>
      <c r="K107" s="24" t="s">
        <v>991</v>
      </c>
      <c r="L107" s="24" t="s">
        <v>970</v>
      </c>
      <c r="M107" s="24" t="s">
        <v>1020</v>
      </c>
      <c r="N107" s="24" t="s">
        <v>1032</v>
      </c>
      <c r="O107" s="24" t="s">
        <v>993</v>
      </c>
      <c r="P107" s="2">
        <v>20220324</v>
      </c>
      <c r="Q107" s="2">
        <v>20220325</v>
      </c>
      <c r="R107" s="24">
        <v>1</v>
      </c>
      <c r="S107" s="22">
        <v>1</v>
      </c>
      <c r="T107" s="22"/>
      <c r="U107"/>
      <c r="V107"/>
    </row>
    <row r="108" s="25" customFormat="1" ht="16.5" spans="1:22">
      <c r="A108" s="24">
        <v>204</v>
      </c>
      <c r="B108" s="24">
        <v>10</v>
      </c>
      <c r="C108" s="24">
        <v>6</v>
      </c>
      <c r="D108" s="24"/>
      <c r="E108" s="24"/>
      <c r="F108" s="24">
        <v>10</v>
      </c>
      <c r="G108" s="24">
        <v>2</v>
      </c>
      <c r="H108" s="24" t="s">
        <v>968</v>
      </c>
      <c r="I108" s="24" t="s">
        <v>1033</v>
      </c>
      <c r="J108" s="24" t="s">
        <v>970</v>
      </c>
      <c r="K108" s="24" t="s">
        <v>991</v>
      </c>
      <c r="L108" s="24" t="s">
        <v>970</v>
      </c>
      <c r="M108" s="24" t="s">
        <v>1034</v>
      </c>
      <c r="N108" s="24" t="s">
        <v>1035</v>
      </c>
      <c r="O108" s="24" t="s">
        <v>997</v>
      </c>
      <c r="P108" s="2">
        <v>20220324</v>
      </c>
      <c r="Q108" s="2">
        <v>20220325</v>
      </c>
      <c r="R108" s="24">
        <v>1</v>
      </c>
      <c r="S108" s="22">
        <v>1</v>
      </c>
      <c r="T108" s="22"/>
      <c r="U108"/>
      <c r="V108"/>
    </row>
    <row r="109" s="25" customFormat="1" ht="16.5" spans="1:22">
      <c r="A109" s="24">
        <v>204</v>
      </c>
      <c r="B109" s="24">
        <v>11</v>
      </c>
      <c r="C109" s="24">
        <v>4</v>
      </c>
      <c r="D109" s="24">
        <v>3</v>
      </c>
      <c r="E109" s="24">
        <v>45</v>
      </c>
      <c r="F109" s="24">
        <v>60</v>
      </c>
      <c r="G109" s="24">
        <v>1</v>
      </c>
      <c r="H109" s="24" t="s">
        <v>968</v>
      </c>
      <c r="I109" s="24" t="s">
        <v>1031</v>
      </c>
      <c r="J109" s="24" t="s">
        <v>970</v>
      </c>
      <c r="K109" s="24" t="s">
        <v>991</v>
      </c>
      <c r="L109" s="24" t="s">
        <v>970</v>
      </c>
      <c r="M109" s="24" t="s">
        <v>1020</v>
      </c>
      <c r="N109" s="24" t="s">
        <v>1032</v>
      </c>
      <c r="O109" s="24" t="s">
        <v>993</v>
      </c>
      <c r="P109" s="2">
        <v>20220325</v>
      </c>
      <c r="Q109" s="2">
        <v>20220326</v>
      </c>
      <c r="R109" s="24">
        <v>1</v>
      </c>
      <c r="S109" s="22">
        <v>1</v>
      </c>
      <c r="T109" s="22"/>
      <c r="U109"/>
      <c r="V109"/>
    </row>
    <row r="110" s="25" customFormat="1" ht="16.5" spans="1:22">
      <c r="A110" s="24">
        <v>204</v>
      </c>
      <c r="B110" s="24">
        <v>12</v>
      </c>
      <c r="C110" s="24">
        <v>6</v>
      </c>
      <c r="D110" s="24"/>
      <c r="E110" s="24"/>
      <c r="F110" s="24">
        <v>10</v>
      </c>
      <c r="G110" s="24">
        <v>2</v>
      </c>
      <c r="H110" s="24" t="s">
        <v>968</v>
      </c>
      <c r="I110" s="24" t="s">
        <v>1033</v>
      </c>
      <c r="J110" s="24" t="s">
        <v>970</v>
      </c>
      <c r="K110" s="24" t="s">
        <v>991</v>
      </c>
      <c r="L110" s="24" t="s">
        <v>970</v>
      </c>
      <c r="M110" s="24" t="s">
        <v>1034</v>
      </c>
      <c r="N110" s="24" t="s">
        <v>1035</v>
      </c>
      <c r="O110" s="24" t="s">
        <v>997</v>
      </c>
      <c r="P110" s="2">
        <v>20220325</v>
      </c>
      <c r="Q110" s="2">
        <v>20220326</v>
      </c>
      <c r="R110" s="24">
        <v>1</v>
      </c>
      <c r="S110" s="22">
        <v>1</v>
      </c>
      <c r="T110" s="22"/>
      <c r="U110"/>
      <c r="V110"/>
    </row>
    <row r="111" s="25" customFormat="1" ht="16.5" spans="1:22">
      <c r="A111" s="24">
        <v>204</v>
      </c>
      <c r="B111" s="24">
        <v>13</v>
      </c>
      <c r="C111" s="24">
        <v>4</v>
      </c>
      <c r="D111" s="24">
        <v>3</v>
      </c>
      <c r="E111" s="24">
        <v>45</v>
      </c>
      <c r="F111" s="24">
        <v>60</v>
      </c>
      <c r="G111" s="24">
        <v>1</v>
      </c>
      <c r="H111" s="24" t="s">
        <v>968</v>
      </c>
      <c r="I111" s="24" t="s">
        <v>1031</v>
      </c>
      <c r="J111" s="24" t="s">
        <v>970</v>
      </c>
      <c r="K111" s="24" t="s">
        <v>991</v>
      </c>
      <c r="L111" s="24" t="s">
        <v>970</v>
      </c>
      <c r="M111" s="24" t="s">
        <v>1020</v>
      </c>
      <c r="N111" s="24" t="s">
        <v>1032</v>
      </c>
      <c r="O111" s="24" t="s">
        <v>993</v>
      </c>
      <c r="P111" s="2">
        <v>20220326</v>
      </c>
      <c r="Q111" s="2">
        <v>20220327</v>
      </c>
      <c r="R111" s="24">
        <v>1</v>
      </c>
      <c r="S111" s="22">
        <v>1</v>
      </c>
      <c r="T111" s="22"/>
      <c r="U111"/>
      <c r="V111"/>
    </row>
    <row r="112" s="25" customFormat="1" ht="16.5" spans="1:22">
      <c r="A112" s="24">
        <v>204</v>
      </c>
      <c r="B112" s="24">
        <v>14</v>
      </c>
      <c r="C112" s="24">
        <v>6</v>
      </c>
      <c r="D112" s="24"/>
      <c r="E112" s="24"/>
      <c r="F112" s="24">
        <v>10</v>
      </c>
      <c r="G112" s="24">
        <v>2</v>
      </c>
      <c r="H112" s="24" t="s">
        <v>968</v>
      </c>
      <c r="I112" s="24" t="s">
        <v>1033</v>
      </c>
      <c r="J112" s="24" t="s">
        <v>970</v>
      </c>
      <c r="K112" s="24" t="s">
        <v>991</v>
      </c>
      <c r="L112" s="24" t="s">
        <v>970</v>
      </c>
      <c r="M112" s="24" t="s">
        <v>1034</v>
      </c>
      <c r="N112" s="24" t="s">
        <v>1035</v>
      </c>
      <c r="O112" s="24" t="s">
        <v>997</v>
      </c>
      <c r="P112" s="2">
        <v>20220326</v>
      </c>
      <c r="Q112" s="2">
        <v>20220327</v>
      </c>
      <c r="R112" s="24">
        <v>1</v>
      </c>
      <c r="S112" s="22">
        <v>1</v>
      </c>
      <c r="T112" s="22"/>
      <c r="U112"/>
      <c r="V112"/>
    </row>
    <row r="113" s="25" customFormat="1" ht="16.5" spans="1:22">
      <c r="A113" s="24">
        <v>204</v>
      </c>
      <c r="B113" s="24">
        <v>15</v>
      </c>
      <c r="C113" s="24">
        <v>4</v>
      </c>
      <c r="D113" s="24">
        <v>3</v>
      </c>
      <c r="E113" s="24">
        <v>45</v>
      </c>
      <c r="F113" s="24">
        <v>60</v>
      </c>
      <c r="G113" s="24">
        <v>1</v>
      </c>
      <c r="H113" s="24" t="s">
        <v>968</v>
      </c>
      <c r="I113" s="24" t="s">
        <v>1031</v>
      </c>
      <c r="J113" s="24" t="s">
        <v>970</v>
      </c>
      <c r="K113" s="24" t="s">
        <v>991</v>
      </c>
      <c r="L113" s="24" t="s">
        <v>970</v>
      </c>
      <c r="M113" s="24" t="s">
        <v>1020</v>
      </c>
      <c r="N113" s="24" t="s">
        <v>1032</v>
      </c>
      <c r="O113" s="24" t="s">
        <v>993</v>
      </c>
      <c r="P113" s="2">
        <v>20220327</v>
      </c>
      <c r="Q113" s="2">
        <v>20220328</v>
      </c>
      <c r="R113" s="24">
        <v>1</v>
      </c>
      <c r="S113" s="22">
        <v>1</v>
      </c>
      <c r="T113" s="22"/>
      <c r="U113"/>
      <c r="V113"/>
    </row>
    <row r="114" s="25" customFormat="1" ht="16.5" spans="1:22">
      <c r="A114" s="24">
        <v>204</v>
      </c>
      <c r="B114" s="24">
        <v>16</v>
      </c>
      <c r="C114" s="24">
        <v>6</v>
      </c>
      <c r="D114" s="24"/>
      <c r="E114" s="24"/>
      <c r="F114" s="24">
        <v>10</v>
      </c>
      <c r="G114" s="24">
        <v>2</v>
      </c>
      <c r="H114" s="24" t="s">
        <v>968</v>
      </c>
      <c r="I114" s="24" t="s">
        <v>1033</v>
      </c>
      <c r="J114" s="24" t="s">
        <v>970</v>
      </c>
      <c r="K114" s="24" t="s">
        <v>991</v>
      </c>
      <c r="L114" s="24" t="s">
        <v>970</v>
      </c>
      <c r="M114" s="24" t="s">
        <v>1034</v>
      </c>
      <c r="N114" s="24" t="s">
        <v>1035</v>
      </c>
      <c r="O114" s="24" t="s">
        <v>997</v>
      </c>
      <c r="P114" s="2">
        <v>20220327</v>
      </c>
      <c r="Q114" s="2">
        <v>20220328</v>
      </c>
      <c r="R114" s="24">
        <v>1</v>
      </c>
      <c r="S114" s="22">
        <v>1</v>
      </c>
      <c r="T114" s="22"/>
      <c r="U114"/>
      <c r="V114"/>
    </row>
    <row r="115" s="25" customFormat="1" ht="16.5" spans="1:22">
      <c r="A115" s="24">
        <v>204</v>
      </c>
      <c r="B115" s="24">
        <v>17</v>
      </c>
      <c r="C115" s="24">
        <v>4</v>
      </c>
      <c r="D115" s="24">
        <v>3</v>
      </c>
      <c r="E115" s="24">
        <v>45</v>
      </c>
      <c r="F115" s="24">
        <v>60</v>
      </c>
      <c r="G115" s="24">
        <v>1</v>
      </c>
      <c r="H115" s="24" t="s">
        <v>968</v>
      </c>
      <c r="I115" s="24" t="s">
        <v>1031</v>
      </c>
      <c r="J115" s="24" t="s">
        <v>970</v>
      </c>
      <c r="K115" s="24" t="s">
        <v>991</v>
      </c>
      <c r="L115" s="24" t="s">
        <v>970</v>
      </c>
      <c r="M115" s="24" t="s">
        <v>1020</v>
      </c>
      <c r="N115" s="24" t="s">
        <v>1032</v>
      </c>
      <c r="O115" s="24" t="s">
        <v>993</v>
      </c>
      <c r="P115" s="2">
        <v>20220328</v>
      </c>
      <c r="Q115" s="2">
        <v>20220329</v>
      </c>
      <c r="R115" s="24">
        <v>1</v>
      </c>
      <c r="S115" s="22">
        <v>1</v>
      </c>
      <c r="T115" s="22"/>
      <c r="U115"/>
      <c r="V115"/>
    </row>
    <row r="116" s="25" customFormat="1" ht="16.5" spans="1:22">
      <c r="A116" s="24">
        <v>204</v>
      </c>
      <c r="B116" s="24">
        <v>18</v>
      </c>
      <c r="C116" s="24">
        <v>6</v>
      </c>
      <c r="D116" s="24"/>
      <c r="E116" s="24"/>
      <c r="F116" s="24">
        <v>10</v>
      </c>
      <c r="G116" s="24">
        <v>2</v>
      </c>
      <c r="H116" s="24" t="s">
        <v>968</v>
      </c>
      <c r="I116" s="24" t="s">
        <v>1033</v>
      </c>
      <c r="J116" s="24" t="s">
        <v>970</v>
      </c>
      <c r="K116" s="24" t="s">
        <v>991</v>
      </c>
      <c r="L116" s="24" t="s">
        <v>970</v>
      </c>
      <c r="M116" s="24" t="s">
        <v>1034</v>
      </c>
      <c r="N116" s="24" t="s">
        <v>1035</v>
      </c>
      <c r="O116" s="24" t="s">
        <v>997</v>
      </c>
      <c r="P116" s="2">
        <v>20220328</v>
      </c>
      <c r="Q116" s="2">
        <v>20220329</v>
      </c>
      <c r="R116" s="24">
        <v>1</v>
      </c>
      <c r="S116" s="22">
        <v>1</v>
      </c>
      <c r="T116" s="22"/>
      <c r="U116"/>
      <c r="V116"/>
    </row>
    <row r="117" s="25" customFormat="1" ht="16.5" spans="1:22">
      <c r="A117" s="24">
        <v>204</v>
      </c>
      <c r="B117" s="24">
        <v>19</v>
      </c>
      <c r="C117" s="24">
        <v>4</v>
      </c>
      <c r="D117" s="24">
        <v>3</v>
      </c>
      <c r="E117" s="24">
        <v>45</v>
      </c>
      <c r="F117" s="24">
        <v>60</v>
      </c>
      <c r="G117" s="24">
        <v>1</v>
      </c>
      <c r="H117" s="24" t="s">
        <v>968</v>
      </c>
      <c r="I117" s="24" t="s">
        <v>1031</v>
      </c>
      <c r="J117" s="24" t="s">
        <v>970</v>
      </c>
      <c r="K117" s="24" t="s">
        <v>991</v>
      </c>
      <c r="L117" s="24" t="s">
        <v>970</v>
      </c>
      <c r="M117" s="24" t="s">
        <v>1020</v>
      </c>
      <c r="N117" s="24" t="s">
        <v>1032</v>
      </c>
      <c r="O117" s="24" t="s">
        <v>993</v>
      </c>
      <c r="P117" s="2">
        <v>20220329</v>
      </c>
      <c r="Q117" s="2">
        <v>20220330</v>
      </c>
      <c r="R117" s="24">
        <v>1</v>
      </c>
      <c r="S117" s="22">
        <v>1</v>
      </c>
      <c r="T117" s="22"/>
      <c r="U117"/>
      <c r="V117"/>
    </row>
    <row r="118" s="25" customFormat="1" ht="16.5" spans="1:22">
      <c r="A118" s="24">
        <v>204</v>
      </c>
      <c r="B118" s="24">
        <v>20</v>
      </c>
      <c r="C118" s="24">
        <v>6</v>
      </c>
      <c r="D118" s="24"/>
      <c r="E118" s="24"/>
      <c r="F118" s="24">
        <v>10</v>
      </c>
      <c r="G118" s="24">
        <v>2</v>
      </c>
      <c r="H118" s="24" t="s">
        <v>968</v>
      </c>
      <c r="I118" s="24" t="s">
        <v>1033</v>
      </c>
      <c r="J118" s="24" t="s">
        <v>970</v>
      </c>
      <c r="K118" s="24" t="s">
        <v>991</v>
      </c>
      <c r="L118" s="24" t="s">
        <v>970</v>
      </c>
      <c r="M118" s="24" t="s">
        <v>1034</v>
      </c>
      <c r="N118" s="24" t="s">
        <v>1035</v>
      </c>
      <c r="O118" s="24" t="s">
        <v>997</v>
      </c>
      <c r="P118" s="2">
        <v>20220329</v>
      </c>
      <c r="Q118" s="2">
        <v>20220330</v>
      </c>
      <c r="R118" s="24">
        <v>1</v>
      </c>
      <c r="S118" s="22">
        <v>1</v>
      </c>
      <c r="T118" s="22"/>
      <c r="U118"/>
      <c r="V118"/>
    </row>
    <row r="119" s="24" customFormat="1" ht="16.5" spans="1:22">
      <c r="A119" s="24">
        <v>205</v>
      </c>
      <c r="B119" s="24">
        <v>1</v>
      </c>
      <c r="C119" s="24">
        <v>4</v>
      </c>
      <c r="D119" s="24">
        <v>3</v>
      </c>
      <c r="E119" s="24">
        <v>45</v>
      </c>
      <c r="F119" s="24">
        <v>60</v>
      </c>
      <c r="G119" s="24">
        <v>1</v>
      </c>
      <c r="H119" s="24" t="s">
        <v>968</v>
      </c>
      <c r="I119" s="24" t="s">
        <v>1031</v>
      </c>
      <c r="J119" s="24" t="s">
        <v>970</v>
      </c>
      <c r="K119" s="24" t="s">
        <v>991</v>
      </c>
      <c r="L119" s="24" t="s">
        <v>970</v>
      </c>
      <c r="M119" s="24" t="s">
        <v>1020</v>
      </c>
      <c r="N119" s="24" t="s">
        <v>1032</v>
      </c>
      <c r="O119" s="24" t="s">
        <v>993</v>
      </c>
      <c r="P119" s="2">
        <v>20220330</v>
      </c>
      <c r="Q119" s="2">
        <v>20220331</v>
      </c>
      <c r="R119" s="24">
        <v>1</v>
      </c>
      <c r="S119" s="22">
        <v>1</v>
      </c>
      <c r="T119" s="22"/>
      <c r="U119"/>
      <c r="V119"/>
    </row>
    <row r="120" s="24" customFormat="1" ht="16.5" spans="1:22">
      <c r="A120" s="24">
        <v>205</v>
      </c>
      <c r="B120" s="24">
        <v>2</v>
      </c>
      <c r="C120" s="24">
        <v>6</v>
      </c>
      <c r="F120" s="24">
        <v>10</v>
      </c>
      <c r="G120" s="24">
        <v>2</v>
      </c>
      <c r="H120" s="24" t="s">
        <v>968</v>
      </c>
      <c r="I120" s="24" t="s">
        <v>1033</v>
      </c>
      <c r="J120" s="24" t="s">
        <v>970</v>
      </c>
      <c r="K120" s="24" t="s">
        <v>991</v>
      </c>
      <c r="L120" s="24" t="s">
        <v>970</v>
      </c>
      <c r="M120" s="24" t="s">
        <v>1034</v>
      </c>
      <c r="N120" s="24" t="s">
        <v>1035</v>
      </c>
      <c r="O120" s="24" t="s">
        <v>997</v>
      </c>
      <c r="P120" s="2">
        <v>20220330</v>
      </c>
      <c r="Q120" s="2">
        <v>20220331</v>
      </c>
      <c r="R120" s="24">
        <v>1</v>
      </c>
      <c r="S120" s="22">
        <v>1</v>
      </c>
      <c r="T120" s="22"/>
      <c r="U120"/>
      <c r="V120"/>
    </row>
    <row r="121" s="24" customFormat="1" ht="16.5" spans="1:22">
      <c r="A121" s="24">
        <v>205</v>
      </c>
      <c r="B121" s="24">
        <v>3</v>
      </c>
      <c r="C121" s="24">
        <v>4</v>
      </c>
      <c r="D121" s="24">
        <v>3</v>
      </c>
      <c r="E121" s="24">
        <v>45</v>
      </c>
      <c r="F121" s="24">
        <v>60</v>
      </c>
      <c r="G121" s="24">
        <v>1</v>
      </c>
      <c r="H121" s="24" t="s">
        <v>968</v>
      </c>
      <c r="I121" s="24" t="s">
        <v>1031</v>
      </c>
      <c r="J121" s="24" t="s">
        <v>970</v>
      </c>
      <c r="K121" s="24" t="s">
        <v>991</v>
      </c>
      <c r="L121" s="24" t="s">
        <v>970</v>
      </c>
      <c r="M121" s="24" t="s">
        <v>1020</v>
      </c>
      <c r="N121" s="24" t="s">
        <v>1032</v>
      </c>
      <c r="O121" s="24" t="s">
        <v>993</v>
      </c>
      <c r="P121" s="2">
        <v>20220331</v>
      </c>
      <c r="Q121" s="2">
        <v>20220401</v>
      </c>
      <c r="R121" s="24">
        <v>1</v>
      </c>
      <c r="S121" s="22">
        <v>1</v>
      </c>
      <c r="T121" s="22"/>
      <c r="U121"/>
      <c r="V121"/>
    </row>
    <row r="122" s="24" customFormat="1" ht="16.5" spans="1:22">
      <c r="A122" s="24">
        <v>205</v>
      </c>
      <c r="B122" s="24">
        <v>4</v>
      </c>
      <c r="C122" s="24">
        <v>6</v>
      </c>
      <c r="F122" s="24">
        <v>10</v>
      </c>
      <c r="G122" s="24">
        <v>2</v>
      </c>
      <c r="H122" s="24" t="s">
        <v>968</v>
      </c>
      <c r="I122" s="24" t="s">
        <v>1033</v>
      </c>
      <c r="J122" s="24" t="s">
        <v>970</v>
      </c>
      <c r="K122" s="24" t="s">
        <v>991</v>
      </c>
      <c r="L122" s="24" t="s">
        <v>970</v>
      </c>
      <c r="M122" s="24" t="s">
        <v>1034</v>
      </c>
      <c r="N122" s="24" t="s">
        <v>1035</v>
      </c>
      <c r="O122" s="24" t="s">
        <v>997</v>
      </c>
      <c r="P122" s="2">
        <v>20220331</v>
      </c>
      <c r="Q122" s="2">
        <v>20220401</v>
      </c>
      <c r="R122" s="24">
        <v>1</v>
      </c>
      <c r="S122" s="22">
        <v>1</v>
      </c>
      <c r="T122" s="22"/>
      <c r="U122"/>
      <c r="V122"/>
    </row>
    <row r="123" s="24" customFormat="1" ht="16.5" spans="1:22">
      <c r="A123" s="24">
        <v>205</v>
      </c>
      <c r="B123" s="24">
        <v>5</v>
      </c>
      <c r="C123" s="24">
        <v>4</v>
      </c>
      <c r="D123" s="24">
        <v>3</v>
      </c>
      <c r="E123" s="24">
        <v>45</v>
      </c>
      <c r="F123" s="24">
        <v>60</v>
      </c>
      <c r="G123" s="24">
        <v>1</v>
      </c>
      <c r="H123" s="24" t="s">
        <v>968</v>
      </c>
      <c r="I123" s="24" t="s">
        <v>1031</v>
      </c>
      <c r="J123" s="24" t="s">
        <v>970</v>
      </c>
      <c r="K123" s="24" t="s">
        <v>991</v>
      </c>
      <c r="L123" s="24" t="s">
        <v>970</v>
      </c>
      <c r="M123" s="24" t="s">
        <v>1020</v>
      </c>
      <c r="N123" s="24" t="s">
        <v>1032</v>
      </c>
      <c r="O123" s="24" t="s">
        <v>993</v>
      </c>
      <c r="P123" s="2">
        <v>20220401</v>
      </c>
      <c r="Q123" s="2">
        <v>20220402</v>
      </c>
      <c r="R123" s="24">
        <v>1</v>
      </c>
      <c r="S123" s="22">
        <v>1</v>
      </c>
      <c r="T123" s="22"/>
      <c r="U123"/>
      <c r="V123"/>
    </row>
    <row r="124" s="24" customFormat="1" ht="16.5" spans="1:22">
      <c r="A124" s="24">
        <v>205</v>
      </c>
      <c r="B124" s="24">
        <v>6</v>
      </c>
      <c r="C124" s="24">
        <v>6</v>
      </c>
      <c r="F124" s="24">
        <v>10</v>
      </c>
      <c r="G124" s="24">
        <v>2</v>
      </c>
      <c r="H124" s="24" t="s">
        <v>968</v>
      </c>
      <c r="I124" s="24" t="s">
        <v>1033</v>
      </c>
      <c r="J124" s="24" t="s">
        <v>970</v>
      </c>
      <c r="K124" s="24" t="s">
        <v>991</v>
      </c>
      <c r="L124" s="24" t="s">
        <v>970</v>
      </c>
      <c r="M124" s="24" t="s">
        <v>1034</v>
      </c>
      <c r="N124" s="24" t="s">
        <v>1035</v>
      </c>
      <c r="O124" s="24" t="s">
        <v>997</v>
      </c>
      <c r="P124" s="2">
        <v>20220401</v>
      </c>
      <c r="Q124" s="2">
        <v>20220402</v>
      </c>
      <c r="R124" s="24">
        <v>1</v>
      </c>
      <c r="S124" s="22">
        <v>1</v>
      </c>
      <c r="T124" s="22"/>
      <c r="U124"/>
      <c r="V124"/>
    </row>
    <row r="125" s="25" customFormat="1" ht="16.5" spans="1:22">
      <c r="A125" s="24">
        <v>205</v>
      </c>
      <c r="B125" s="24">
        <v>7</v>
      </c>
      <c r="C125" s="24">
        <v>4</v>
      </c>
      <c r="D125" s="24">
        <v>3</v>
      </c>
      <c r="E125" s="24">
        <v>45</v>
      </c>
      <c r="F125" s="24">
        <v>60</v>
      </c>
      <c r="G125" s="24">
        <v>1</v>
      </c>
      <c r="H125" s="24" t="s">
        <v>968</v>
      </c>
      <c r="I125" s="24" t="s">
        <v>1031</v>
      </c>
      <c r="J125" s="24" t="s">
        <v>970</v>
      </c>
      <c r="K125" s="24" t="s">
        <v>991</v>
      </c>
      <c r="L125" s="24" t="s">
        <v>970</v>
      </c>
      <c r="M125" s="24" t="s">
        <v>1020</v>
      </c>
      <c r="N125" s="24" t="s">
        <v>1032</v>
      </c>
      <c r="O125" s="24" t="s">
        <v>993</v>
      </c>
      <c r="P125" s="2">
        <v>20220402</v>
      </c>
      <c r="Q125" s="2">
        <v>20220403</v>
      </c>
      <c r="R125" s="24">
        <v>1</v>
      </c>
      <c r="S125" s="22">
        <v>1</v>
      </c>
      <c r="T125" s="22"/>
      <c r="U125"/>
      <c r="V125"/>
    </row>
    <row r="126" s="25" customFormat="1" ht="16.5" spans="1:22">
      <c r="A126" s="24">
        <v>205</v>
      </c>
      <c r="B126" s="24">
        <v>8</v>
      </c>
      <c r="C126" s="24">
        <v>6</v>
      </c>
      <c r="D126" s="24"/>
      <c r="E126" s="24"/>
      <c r="F126" s="24">
        <v>10</v>
      </c>
      <c r="G126" s="24">
        <v>2</v>
      </c>
      <c r="H126" s="24" t="s">
        <v>968</v>
      </c>
      <c r="I126" s="24" t="s">
        <v>1033</v>
      </c>
      <c r="J126" s="24" t="s">
        <v>970</v>
      </c>
      <c r="K126" s="24" t="s">
        <v>991</v>
      </c>
      <c r="L126" s="24" t="s">
        <v>970</v>
      </c>
      <c r="M126" s="24" t="s">
        <v>1034</v>
      </c>
      <c r="N126" s="24" t="s">
        <v>1035</v>
      </c>
      <c r="O126" s="24" t="s">
        <v>997</v>
      </c>
      <c r="P126" s="2">
        <v>20220402</v>
      </c>
      <c r="Q126" s="2">
        <v>20220403</v>
      </c>
      <c r="R126" s="24">
        <v>1</v>
      </c>
      <c r="S126" s="22">
        <v>1</v>
      </c>
      <c r="T126" s="22"/>
      <c r="U126"/>
      <c r="V126"/>
    </row>
    <row r="127" s="25" customFormat="1" ht="16.5" spans="1:22">
      <c r="A127" s="24">
        <v>205</v>
      </c>
      <c r="B127" s="24">
        <v>9</v>
      </c>
      <c r="C127" s="24">
        <v>4</v>
      </c>
      <c r="D127" s="24">
        <v>3</v>
      </c>
      <c r="E127" s="24">
        <v>45</v>
      </c>
      <c r="F127" s="24">
        <v>60</v>
      </c>
      <c r="G127" s="24">
        <v>1</v>
      </c>
      <c r="H127" s="24" t="s">
        <v>968</v>
      </c>
      <c r="I127" s="24" t="s">
        <v>1031</v>
      </c>
      <c r="J127" s="24" t="s">
        <v>970</v>
      </c>
      <c r="K127" s="24" t="s">
        <v>991</v>
      </c>
      <c r="L127" s="24" t="s">
        <v>970</v>
      </c>
      <c r="M127" s="24" t="s">
        <v>1020</v>
      </c>
      <c r="N127" s="24" t="s">
        <v>1032</v>
      </c>
      <c r="O127" s="24" t="s">
        <v>993</v>
      </c>
      <c r="P127" s="2">
        <v>20220403</v>
      </c>
      <c r="Q127" s="2">
        <v>20220404</v>
      </c>
      <c r="R127" s="24">
        <v>1</v>
      </c>
      <c r="S127" s="22">
        <v>1</v>
      </c>
      <c r="T127" s="22"/>
      <c r="U127"/>
      <c r="V127"/>
    </row>
    <row r="128" s="25" customFormat="1" ht="16.5" spans="1:22">
      <c r="A128" s="24">
        <v>205</v>
      </c>
      <c r="B128" s="24">
        <v>10</v>
      </c>
      <c r="C128" s="24">
        <v>6</v>
      </c>
      <c r="D128" s="24"/>
      <c r="E128" s="24"/>
      <c r="F128" s="24">
        <v>10</v>
      </c>
      <c r="G128" s="24">
        <v>2</v>
      </c>
      <c r="H128" s="24" t="s">
        <v>968</v>
      </c>
      <c r="I128" s="24" t="s">
        <v>1033</v>
      </c>
      <c r="J128" s="24" t="s">
        <v>970</v>
      </c>
      <c r="K128" s="24" t="s">
        <v>991</v>
      </c>
      <c r="L128" s="24" t="s">
        <v>970</v>
      </c>
      <c r="M128" s="24" t="s">
        <v>1034</v>
      </c>
      <c r="N128" s="24" t="s">
        <v>1035</v>
      </c>
      <c r="O128" s="24" t="s">
        <v>997</v>
      </c>
      <c r="P128" s="2">
        <v>20220403</v>
      </c>
      <c r="Q128" s="2">
        <v>20220404</v>
      </c>
      <c r="R128" s="24">
        <v>1</v>
      </c>
      <c r="S128" s="22">
        <v>1</v>
      </c>
      <c r="T128" s="22"/>
      <c r="U128"/>
      <c r="V128"/>
    </row>
    <row r="129" s="25" customFormat="1" ht="16.5" spans="1:22">
      <c r="A129" s="24">
        <v>205</v>
      </c>
      <c r="B129" s="24">
        <v>11</v>
      </c>
      <c r="C129" s="24">
        <v>4</v>
      </c>
      <c r="D129" s="24">
        <v>3</v>
      </c>
      <c r="E129" s="24">
        <v>45</v>
      </c>
      <c r="F129" s="24">
        <v>60</v>
      </c>
      <c r="G129" s="24">
        <v>1</v>
      </c>
      <c r="H129" s="24" t="s">
        <v>968</v>
      </c>
      <c r="I129" s="24" t="s">
        <v>1031</v>
      </c>
      <c r="J129" s="24" t="s">
        <v>970</v>
      </c>
      <c r="K129" s="24" t="s">
        <v>991</v>
      </c>
      <c r="L129" s="24" t="s">
        <v>970</v>
      </c>
      <c r="M129" s="24" t="s">
        <v>1020</v>
      </c>
      <c r="N129" s="24" t="s">
        <v>1032</v>
      </c>
      <c r="O129" s="24" t="s">
        <v>993</v>
      </c>
      <c r="P129" s="2">
        <v>20220404</v>
      </c>
      <c r="Q129" s="2">
        <v>20220405</v>
      </c>
      <c r="R129" s="24">
        <v>1</v>
      </c>
      <c r="S129" s="22">
        <v>1</v>
      </c>
      <c r="T129" s="22"/>
      <c r="U129"/>
      <c r="V129"/>
    </row>
    <row r="130" s="25" customFormat="1" ht="16.5" spans="1:22">
      <c r="A130" s="24">
        <v>205</v>
      </c>
      <c r="B130" s="24">
        <v>12</v>
      </c>
      <c r="C130" s="24">
        <v>6</v>
      </c>
      <c r="D130" s="24"/>
      <c r="E130" s="24"/>
      <c r="F130" s="24">
        <v>10</v>
      </c>
      <c r="G130" s="24">
        <v>2</v>
      </c>
      <c r="H130" s="24" t="s">
        <v>968</v>
      </c>
      <c r="I130" s="24" t="s">
        <v>1033</v>
      </c>
      <c r="J130" s="24" t="s">
        <v>970</v>
      </c>
      <c r="K130" s="24" t="s">
        <v>991</v>
      </c>
      <c r="L130" s="24" t="s">
        <v>970</v>
      </c>
      <c r="M130" s="24" t="s">
        <v>1034</v>
      </c>
      <c r="N130" s="24" t="s">
        <v>1035</v>
      </c>
      <c r="O130" s="24" t="s">
        <v>997</v>
      </c>
      <c r="P130" s="2">
        <v>20220404</v>
      </c>
      <c r="Q130" s="2">
        <v>20220405</v>
      </c>
      <c r="R130" s="24">
        <v>1</v>
      </c>
      <c r="S130" s="22">
        <v>1</v>
      </c>
      <c r="T130" s="22"/>
      <c r="U130"/>
      <c r="V130"/>
    </row>
    <row r="131" s="25" customFormat="1" ht="16.5" spans="1:22">
      <c r="A131" s="24">
        <v>205</v>
      </c>
      <c r="B131" s="24">
        <v>13</v>
      </c>
      <c r="C131" s="24">
        <v>4</v>
      </c>
      <c r="D131" s="24">
        <v>3</v>
      </c>
      <c r="E131" s="24">
        <v>45</v>
      </c>
      <c r="F131" s="24">
        <v>60</v>
      </c>
      <c r="G131" s="24">
        <v>1</v>
      </c>
      <c r="H131" s="24" t="s">
        <v>968</v>
      </c>
      <c r="I131" s="24" t="s">
        <v>1031</v>
      </c>
      <c r="J131" s="24" t="s">
        <v>970</v>
      </c>
      <c r="K131" s="24" t="s">
        <v>991</v>
      </c>
      <c r="L131" s="24" t="s">
        <v>970</v>
      </c>
      <c r="M131" s="24" t="s">
        <v>1020</v>
      </c>
      <c r="N131" s="24" t="s">
        <v>1032</v>
      </c>
      <c r="O131" s="24" t="s">
        <v>993</v>
      </c>
      <c r="P131" s="2">
        <v>20220405</v>
      </c>
      <c r="Q131" s="2">
        <v>20220406</v>
      </c>
      <c r="R131" s="24">
        <v>1</v>
      </c>
      <c r="S131" s="22">
        <v>1</v>
      </c>
      <c r="T131" s="22"/>
      <c r="U131"/>
      <c r="V131"/>
    </row>
    <row r="132" s="25" customFormat="1" ht="16.5" spans="1:22">
      <c r="A132" s="24">
        <v>205</v>
      </c>
      <c r="B132" s="24">
        <v>14</v>
      </c>
      <c r="C132" s="24">
        <v>6</v>
      </c>
      <c r="D132" s="24"/>
      <c r="E132" s="24"/>
      <c r="F132" s="24">
        <v>10</v>
      </c>
      <c r="G132" s="24">
        <v>2</v>
      </c>
      <c r="H132" s="24" t="s">
        <v>968</v>
      </c>
      <c r="I132" s="24" t="s">
        <v>1033</v>
      </c>
      <c r="J132" s="24" t="s">
        <v>970</v>
      </c>
      <c r="K132" s="24" t="s">
        <v>991</v>
      </c>
      <c r="L132" s="24" t="s">
        <v>970</v>
      </c>
      <c r="M132" s="24" t="s">
        <v>1034</v>
      </c>
      <c r="N132" s="24" t="s">
        <v>1035</v>
      </c>
      <c r="O132" s="24" t="s">
        <v>997</v>
      </c>
      <c r="P132" s="2">
        <v>20220405</v>
      </c>
      <c r="Q132" s="2">
        <v>20220406</v>
      </c>
      <c r="R132" s="24">
        <v>1</v>
      </c>
      <c r="S132" s="22">
        <v>1</v>
      </c>
      <c r="T132" s="22"/>
      <c r="U132"/>
      <c r="V132"/>
    </row>
    <row r="133" s="25" customFormat="1" ht="16.5" spans="1:22">
      <c r="A133" s="24">
        <v>205</v>
      </c>
      <c r="B133" s="24">
        <v>15</v>
      </c>
      <c r="C133" s="24">
        <v>4</v>
      </c>
      <c r="D133" s="24">
        <v>3</v>
      </c>
      <c r="E133" s="24">
        <v>45</v>
      </c>
      <c r="F133" s="24">
        <v>60</v>
      </c>
      <c r="G133" s="24">
        <v>1</v>
      </c>
      <c r="H133" s="24" t="s">
        <v>968</v>
      </c>
      <c r="I133" s="24" t="s">
        <v>1031</v>
      </c>
      <c r="J133" s="24" t="s">
        <v>970</v>
      </c>
      <c r="K133" s="24" t="s">
        <v>991</v>
      </c>
      <c r="L133" s="24" t="s">
        <v>970</v>
      </c>
      <c r="M133" s="24" t="s">
        <v>1020</v>
      </c>
      <c r="N133" s="24" t="s">
        <v>1032</v>
      </c>
      <c r="O133" s="24" t="s">
        <v>993</v>
      </c>
      <c r="P133" s="2">
        <v>20220406</v>
      </c>
      <c r="Q133" s="2">
        <v>20220407</v>
      </c>
      <c r="R133" s="24">
        <v>1</v>
      </c>
      <c r="S133" s="22">
        <v>1</v>
      </c>
      <c r="T133" s="22"/>
      <c r="U133"/>
      <c r="V133"/>
    </row>
    <row r="134" s="25" customFormat="1" ht="16.5" spans="1:22">
      <c r="A134" s="24">
        <v>205</v>
      </c>
      <c r="B134" s="24">
        <v>16</v>
      </c>
      <c r="C134" s="24">
        <v>6</v>
      </c>
      <c r="D134" s="24"/>
      <c r="E134" s="24"/>
      <c r="F134" s="24">
        <v>10</v>
      </c>
      <c r="G134" s="24">
        <v>2</v>
      </c>
      <c r="H134" s="24" t="s">
        <v>968</v>
      </c>
      <c r="I134" s="24" t="s">
        <v>1033</v>
      </c>
      <c r="J134" s="24" t="s">
        <v>970</v>
      </c>
      <c r="K134" s="24" t="s">
        <v>991</v>
      </c>
      <c r="L134" s="24" t="s">
        <v>970</v>
      </c>
      <c r="M134" s="24" t="s">
        <v>1034</v>
      </c>
      <c r="N134" s="24" t="s">
        <v>1035</v>
      </c>
      <c r="O134" s="24" t="s">
        <v>997</v>
      </c>
      <c r="P134" s="2">
        <v>20220406</v>
      </c>
      <c r="Q134" s="2">
        <v>20220407</v>
      </c>
      <c r="R134" s="24">
        <v>1</v>
      </c>
      <c r="S134" s="22">
        <v>1</v>
      </c>
      <c r="T134" s="22"/>
      <c r="U134"/>
      <c r="V134"/>
    </row>
    <row r="135" s="25" customFormat="1" ht="16.5" spans="1:22">
      <c r="A135" s="24">
        <v>205</v>
      </c>
      <c r="B135" s="24">
        <v>17</v>
      </c>
      <c r="C135" s="24">
        <v>4</v>
      </c>
      <c r="D135" s="24">
        <v>3</v>
      </c>
      <c r="E135" s="24">
        <v>45</v>
      </c>
      <c r="F135" s="24">
        <v>60</v>
      </c>
      <c r="G135" s="24">
        <v>1</v>
      </c>
      <c r="H135" s="24" t="s">
        <v>968</v>
      </c>
      <c r="I135" s="24" t="s">
        <v>1031</v>
      </c>
      <c r="J135" s="24" t="s">
        <v>970</v>
      </c>
      <c r="K135" s="24" t="s">
        <v>991</v>
      </c>
      <c r="L135" s="24" t="s">
        <v>970</v>
      </c>
      <c r="M135" s="24" t="s">
        <v>1020</v>
      </c>
      <c r="N135" s="24" t="s">
        <v>1032</v>
      </c>
      <c r="O135" s="24" t="s">
        <v>993</v>
      </c>
      <c r="P135" s="2">
        <v>20220407</v>
      </c>
      <c r="Q135" s="2">
        <v>20220408</v>
      </c>
      <c r="R135" s="24">
        <v>1</v>
      </c>
      <c r="S135" s="22">
        <v>1</v>
      </c>
      <c r="T135" s="22"/>
      <c r="U135"/>
      <c r="V135"/>
    </row>
    <row r="136" s="25" customFormat="1" ht="16.5" spans="1:22">
      <c r="A136" s="24">
        <v>205</v>
      </c>
      <c r="B136" s="24">
        <v>18</v>
      </c>
      <c r="C136" s="24">
        <v>6</v>
      </c>
      <c r="D136" s="24"/>
      <c r="E136" s="24"/>
      <c r="F136" s="24">
        <v>10</v>
      </c>
      <c r="G136" s="24">
        <v>2</v>
      </c>
      <c r="H136" s="24" t="s">
        <v>968</v>
      </c>
      <c r="I136" s="24" t="s">
        <v>1033</v>
      </c>
      <c r="J136" s="24" t="s">
        <v>970</v>
      </c>
      <c r="K136" s="24" t="s">
        <v>991</v>
      </c>
      <c r="L136" s="24" t="s">
        <v>970</v>
      </c>
      <c r="M136" s="24" t="s">
        <v>1034</v>
      </c>
      <c r="N136" s="24" t="s">
        <v>1035</v>
      </c>
      <c r="O136" s="24" t="s">
        <v>997</v>
      </c>
      <c r="P136" s="2">
        <v>20220407</v>
      </c>
      <c r="Q136" s="2">
        <v>20220408</v>
      </c>
      <c r="R136" s="24">
        <v>1</v>
      </c>
      <c r="S136" s="22">
        <v>1</v>
      </c>
      <c r="T136" s="22"/>
      <c r="U136"/>
      <c r="V136"/>
    </row>
    <row r="137" s="25" customFormat="1" ht="16.5" spans="1:22">
      <c r="A137" s="24">
        <v>205</v>
      </c>
      <c r="B137" s="24">
        <v>19</v>
      </c>
      <c r="C137" s="24">
        <v>4</v>
      </c>
      <c r="D137" s="24">
        <v>3</v>
      </c>
      <c r="E137" s="24">
        <v>45</v>
      </c>
      <c r="F137" s="24">
        <v>60</v>
      </c>
      <c r="G137" s="24">
        <v>1</v>
      </c>
      <c r="H137" s="24" t="s">
        <v>968</v>
      </c>
      <c r="I137" s="24" t="s">
        <v>1031</v>
      </c>
      <c r="J137" s="24" t="s">
        <v>970</v>
      </c>
      <c r="K137" s="24" t="s">
        <v>991</v>
      </c>
      <c r="L137" s="24" t="s">
        <v>970</v>
      </c>
      <c r="M137" s="24" t="s">
        <v>1020</v>
      </c>
      <c r="N137" s="24" t="s">
        <v>1032</v>
      </c>
      <c r="O137" s="24" t="s">
        <v>993</v>
      </c>
      <c r="P137" s="2">
        <v>20220408</v>
      </c>
      <c r="Q137" s="2">
        <v>20220409</v>
      </c>
      <c r="R137" s="24">
        <v>1</v>
      </c>
      <c r="S137" s="22">
        <v>1</v>
      </c>
      <c r="T137" s="22"/>
      <c r="U137"/>
      <c r="V137"/>
    </row>
    <row r="138" s="25" customFormat="1" ht="16.5" spans="1:22">
      <c r="A138" s="24">
        <v>205</v>
      </c>
      <c r="B138" s="24">
        <v>20</v>
      </c>
      <c r="C138" s="24">
        <v>6</v>
      </c>
      <c r="D138" s="24"/>
      <c r="E138" s="24"/>
      <c r="F138" s="24">
        <v>10</v>
      </c>
      <c r="G138" s="24">
        <v>2</v>
      </c>
      <c r="H138" s="24" t="s">
        <v>968</v>
      </c>
      <c r="I138" s="24" t="s">
        <v>1033</v>
      </c>
      <c r="J138" s="24" t="s">
        <v>970</v>
      </c>
      <c r="K138" s="24" t="s">
        <v>991</v>
      </c>
      <c r="L138" s="24" t="s">
        <v>970</v>
      </c>
      <c r="M138" s="24" t="s">
        <v>1034</v>
      </c>
      <c r="N138" s="24" t="s">
        <v>1035</v>
      </c>
      <c r="O138" s="24" t="s">
        <v>997</v>
      </c>
      <c r="P138" s="2">
        <v>20220408</v>
      </c>
      <c r="Q138" s="2">
        <v>20220409</v>
      </c>
      <c r="R138" s="24">
        <v>1</v>
      </c>
      <c r="S138" s="22">
        <v>1</v>
      </c>
      <c r="T138" s="22"/>
      <c r="U138"/>
      <c r="V138"/>
    </row>
    <row r="139" s="24" customFormat="1" ht="16.5" spans="1:22">
      <c r="A139" s="24">
        <v>206</v>
      </c>
      <c r="B139" s="24">
        <v>1</v>
      </c>
      <c r="C139" s="24">
        <v>4</v>
      </c>
      <c r="D139" s="24">
        <v>3</v>
      </c>
      <c r="E139" s="24">
        <v>45</v>
      </c>
      <c r="F139" s="24">
        <v>60</v>
      </c>
      <c r="G139" s="24">
        <v>1</v>
      </c>
      <c r="H139" s="24" t="s">
        <v>968</v>
      </c>
      <c r="I139" s="24" t="s">
        <v>1031</v>
      </c>
      <c r="J139" s="24" t="s">
        <v>970</v>
      </c>
      <c r="K139" s="24" t="s">
        <v>991</v>
      </c>
      <c r="L139" s="24" t="s">
        <v>970</v>
      </c>
      <c r="M139" s="24" t="s">
        <v>1020</v>
      </c>
      <c r="N139" s="24" t="s">
        <v>1032</v>
      </c>
      <c r="O139" s="24" t="s">
        <v>993</v>
      </c>
      <c r="P139" s="2">
        <v>20220409</v>
      </c>
      <c r="Q139" s="2">
        <v>20220410</v>
      </c>
      <c r="R139" s="24">
        <v>1</v>
      </c>
      <c r="S139" s="22">
        <v>1</v>
      </c>
      <c r="T139" s="22"/>
      <c r="U139"/>
      <c r="V139"/>
    </row>
    <row r="140" s="24" customFormat="1" ht="16.5" spans="1:22">
      <c r="A140" s="24">
        <v>206</v>
      </c>
      <c r="B140" s="24">
        <v>2</v>
      </c>
      <c r="C140" s="24">
        <v>6</v>
      </c>
      <c r="F140" s="24">
        <v>10</v>
      </c>
      <c r="G140" s="24">
        <v>2</v>
      </c>
      <c r="H140" s="24" t="s">
        <v>968</v>
      </c>
      <c r="I140" s="24" t="s">
        <v>1033</v>
      </c>
      <c r="J140" s="24" t="s">
        <v>970</v>
      </c>
      <c r="K140" s="24" t="s">
        <v>991</v>
      </c>
      <c r="L140" s="24" t="s">
        <v>970</v>
      </c>
      <c r="M140" s="24" t="s">
        <v>1034</v>
      </c>
      <c r="N140" s="24" t="s">
        <v>1035</v>
      </c>
      <c r="O140" s="24" t="s">
        <v>997</v>
      </c>
      <c r="P140" s="2">
        <v>20220409</v>
      </c>
      <c r="Q140" s="2">
        <v>20220410</v>
      </c>
      <c r="R140" s="24">
        <v>1</v>
      </c>
      <c r="S140" s="22">
        <v>1</v>
      </c>
      <c r="T140" s="22"/>
      <c r="U140"/>
      <c r="V140"/>
    </row>
    <row r="141" s="24" customFormat="1" ht="16.5" spans="1:22">
      <c r="A141" s="24">
        <v>206</v>
      </c>
      <c r="B141" s="24">
        <v>3</v>
      </c>
      <c r="C141" s="24">
        <v>4</v>
      </c>
      <c r="D141" s="24">
        <v>3</v>
      </c>
      <c r="E141" s="24">
        <v>45</v>
      </c>
      <c r="F141" s="24">
        <v>60</v>
      </c>
      <c r="G141" s="24">
        <v>1</v>
      </c>
      <c r="H141" s="24" t="s">
        <v>968</v>
      </c>
      <c r="I141" s="24" t="s">
        <v>1031</v>
      </c>
      <c r="J141" s="24" t="s">
        <v>970</v>
      </c>
      <c r="K141" s="24" t="s">
        <v>991</v>
      </c>
      <c r="L141" s="24" t="s">
        <v>970</v>
      </c>
      <c r="M141" s="24" t="s">
        <v>1020</v>
      </c>
      <c r="N141" s="24" t="s">
        <v>1032</v>
      </c>
      <c r="O141" s="24" t="s">
        <v>993</v>
      </c>
      <c r="P141" s="2">
        <v>20220410</v>
      </c>
      <c r="Q141" s="2">
        <v>20220411</v>
      </c>
      <c r="R141" s="24">
        <v>1</v>
      </c>
      <c r="S141" s="22">
        <v>1</v>
      </c>
      <c r="T141" s="22"/>
      <c r="U141"/>
      <c r="V141"/>
    </row>
    <row r="142" s="24" customFormat="1" ht="16.5" spans="1:22">
      <c r="A142" s="24">
        <v>206</v>
      </c>
      <c r="B142" s="24">
        <v>4</v>
      </c>
      <c r="C142" s="24">
        <v>6</v>
      </c>
      <c r="F142" s="24">
        <v>10</v>
      </c>
      <c r="G142" s="24">
        <v>2</v>
      </c>
      <c r="H142" s="24" t="s">
        <v>968</v>
      </c>
      <c r="I142" s="24" t="s">
        <v>1033</v>
      </c>
      <c r="J142" s="24" t="s">
        <v>970</v>
      </c>
      <c r="K142" s="24" t="s">
        <v>991</v>
      </c>
      <c r="L142" s="24" t="s">
        <v>970</v>
      </c>
      <c r="M142" s="24" t="s">
        <v>1034</v>
      </c>
      <c r="N142" s="24" t="s">
        <v>1035</v>
      </c>
      <c r="O142" s="24" t="s">
        <v>997</v>
      </c>
      <c r="P142" s="2">
        <v>20220410</v>
      </c>
      <c r="Q142" s="2">
        <v>20220411</v>
      </c>
      <c r="R142" s="24">
        <v>1</v>
      </c>
      <c r="S142" s="22">
        <v>1</v>
      </c>
      <c r="T142" s="22"/>
      <c r="U142"/>
      <c r="V142"/>
    </row>
    <row r="143" s="24" customFormat="1" ht="16.5" spans="1:22">
      <c r="A143" s="24">
        <v>206</v>
      </c>
      <c r="B143" s="24">
        <v>5</v>
      </c>
      <c r="C143" s="24">
        <v>4</v>
      </c>
      <c r="D143" s="24">
        <v>3</v>
      </c>
      <c r="E143" s="24">
        <v>45</v>
      </c>
      <c r="F143" s="24">
        <v>60</v>
      </c>
      <c r="G143" s="24">
        <v>1</v>
      </c>
      <c r="H143" s="24" t="s">
        <v>968</v>
      </c>
      <c r="I143" s="24" t="s">
        <v>1031</v>
      </c>
      <c r="J143" s="24" t="s">
        <v>970</v>
      </c>
      <c r="K143" s="24" t="s">
        <v>991</v>
      </c>
      <c r="L143" s="24" t="s">
        <v>970</v>
      </c>
      <c r="M143" s="24" t="s">
        <v>1020</v>
      </c>
      <c r="N143" s="24" t="s">
        <v>1032</v>
      </c>
      <c r="O143" s="24" t="s">
        <v>993</v>
      </c>
      <c r="P143" s="2">
        <v>20220411</v>
      </c>
      <c r="Q143" s="2">
        <v>20220412</v>
      </c>
      <c r="R143" s="24">
        <v>1</v>
      </c>
      <c r="S143" s="22">
        <v>1</v>
      </c>
      <c r="T143" s="22"/>
      <c r="U143"/>
      <c r="V143"/>
    </row>
    <row r="144" s="24" customFormat="1" ht="16.5" spans="1:22">
      <c r="A144" s="24">
        <v>206</v>
      </c>
      <c r="B144" s="24">
        <v>6</v>
      </c>
      <c r="C144" s="24">
        <v>6</v>
      </c>
      <c r="F144" s="24">
        <v>10</v>
      </c>
      <c r="G144" s="24">
        <v>2</v>
      </c>
      <c r="H144" s="24" t="s">
        <v>968</v>
      </c>
      <c r="I144" s="24" t="s">
        <v>1033</v>
      </c>
      <c r="J144" s="24" t="s">
        <v>970</v>
      </c>
      <c r="K144" s="24" t="s">
        <v>991</v>
      </c>
      <c r="L144" s="24" t="s">
        <v>970</v>
      </c>
      <c r="M144" s="24" t="s">
        <v>1034</v>
      </c>
      <c r="N144" s="24" t="s">
        <v>1035</v>
      </c>
      <c r="O144" s="24" t="s">
        <v>997</v>
      </c>
      <c r="P144" s="2">
        <v>20220411</v>
      </c>
      <c r="Q144" s="2">
        <v>20220412</v>
      </c>
      <c r="R144" s="24">
        <v>1</v>
      </c>
      <c r="S144" s="22">
        <v>1</v>
      </c>
      <c r="T144" s="22"/>
      <c r="U144"/>
      <c r="V144"/>
    </row>
    <row r="145" s="25" customFormat="1" ht="16.5" spans="1:22">
      <c r="A145" s="24">
        <v>206</v>
      </c>
      <c r="B145" s="24">
        <v>7</v>
      </c>
      <c r="C145" s="24">
        <v>4</v>
      </c>
      <c r="D145" s="24">
        <v>3</v>
      </c>
      <c r="E145" s="24">
        <v>45</v>
      </c>
      <c r="F145" s="24">
        <v>60</v>
      </c>
      <c r="G145" s="24">
        <v>1</v>
      </c>
      <c r="H145" s="24" t="s">
        <v>968</v>
      </c>
      <c r="I145" s="24" t="s">
        <v>1031</v>
      </c>
      <c r="J145" s="24" t="s">
        <v>970</v>
      </c>
      <c r="K145" s="24" t="s">
        <v>991</v>
      </c>
      <c r="L145" s="24" t="s">
        <v>970</v>
      </c>
      <c r="M145" s="24" t="s">
        <v>1020</v>
      </c>
      <c r="N145" s="24" t="s">
        <v>1032</v>
      </c>
      <c r="O145" s="24" t="s">
        <v>993</v>
      </c>
      <c r="P145" s="2">
        <v>20220412</v>
      </c>
      <c r="Q145" s="2">
        <v>20220413</v>
      </c>
      <c r="R145" s="24">
        <v>1</v>
      </c>
      <c r="S145" s="22">
        <v>1</v>
      </c>
      <c r="T145" s="22"/>
      <c r="U145"/>
      <c r="V145"/>
    </row>
    <row r="146" s="25" customFormat="1" ht="16.5" spans="1:22">
      <c r="A146" s="24">
        <v>206</v>
      </c>
      <c r="B146" s="24">
        <v>8</v>
      </c>
      <c r="C146" s="24">
        <v>6</v>
      </c>
      <c r="D146" s="24"/>
      <c r="E146" s="24"/>
      <c r="F146" s="24">
        <v>10</v>
      </c>
      <c r="G146" s="24">
        <v>2</v>
      </c>
      <c r="H146" s="24" t="s">
        <v>968</v>
      </c>
      <c r="I146" s="24" t="s">
        <v>1033</v>
      </c>
      <c r="J146" s="24" t="s">
        <v>970</v>
      </c>
      <c r="K146" s="24" t="s">
        <v>991</v>
      </c>
      <c r="L146" s="24" t="s">
        <v>970</v>
      </c>
      <c r="M146" s="24" t="s">
        <v>1034</v>
      </c>
      <c r="N146" s="24" t="s">
        <v>1035</v>
      </c>
      <c r="O146" s="24" t="s">
        <v>997</v>
      </c>
      <c r="P146" s="2">
        <v>20220412</v>
      </c>
      <c r="Q146" s="2">
        <v>20220413</v>
      </c>
      <c r="R146" s="24">
        <v>1</v>
      </c>
      <c r="S146" s="22">
        <v>1</v>
      </c>
      <c r="T146" s="22"/>
      <c r="U146"/>
      <c r="V146"/>
    </row>
    <row r="147" s="25" customFormat="1" ht="16.5" spans="1:22">
      <c r="A147" s="24">
        <v>206</v>
      </c>
      <c r="B147" s="24">
        <v>9</v>
      </c>
      <c r="C147" s="24">
        <v>4</v>
      </c>
      <c r="D147" s="24">
        <v>3</v>
      </c>
      <c r="E147" s="24">
        <v>45</v>
      </c>
      <c r="F147" s="24">
        <v>60</v>
      </c>
      <c r="G147" s="24">
        <v>1</v>
      </c>
      <c r="H147" s="24" t="s">
        <v>968</v>
      </c>
      <c r="I147" s="24" t="s">
        <v>1031</v>
      </c>
      <c r="J147" s="24" t="s">
        <v>970</v>
      </c>
      <c r="K147" s="24" t="s">
        <v>991</v>
      </c>
      <c r="L147" s="24" t="s">
        <v>970</v>
      </c>
      <c r="M147" s="24" t="s">
        <v>1020</v>
      </c>
      <c r="N147" s="24" t="s">
        <v>1032</v>
      </c>
      <c r="O147" s="24" t="s">
        <v>993</v>
      </c>
      <c r="P147" s="2">
        <v>20220413</v>
      </c>
      <c r="Q147" s="2">
        <v>20220414</v>
      </c>
      <c r="R147" s="24">
        <v>1</v>
      </c>
      <c r="S147" s="22">
        <v>1</v>
      </c>
      <c r="T147" s="22"/>
      <c r="U147"/>
      <c r="V147"/>
    </row>
    <row r="148" s="25" customFormat="1" ht="16.5" spans="1:22">
      <c r="A148" s="24">
        <v>206</v>
      </c>
      <c r="B148" s="24">
        <v>10</v>
      </c>
      <c r="C148" s="24">
        <v>6</v>
      </c>
      <c r="D148" s="24"/>
      <c r="E148" s="24"/>
      <c r="F148" s="24">
        <v>10</v>
      </c>
      <c r="G148" s="24">
        <v>2</v>
      </c>
      <c r="H148" s="24" t="s">
        <v>968</v>
      </c>
      <c r="I148" s="24" t="s">
        <v>1033</v>
      </c>
      <c r="J148" s="24" t="s">
        <v>970</v>
      </c>
      <c r="K148" s="24" t="s">
        <v>991</v>
      </c>
      <c r="L148" s="24" t="s">
        <v>970</v>
      </c>
      <c r="M148" s="24" t="s">
        <v>1034</v>
      </c>
      <c r="N148" s="24" t="s">
        <v>1035</v>
      </c>
      <c r="O148" s="24" t="s">
        <v>997</v>
      </c>
      <c r="P148" s="2">
        <v>20220413</v>
      </c>
      <c r="Q148" s="2">
        <v>20220414</v>
      </c>
      <c r="R148" s="24">
        <v>1</v>
      </c>
      <c r="S148" s="22">
        <v>1</v>
      </c>
      <c r="T148" s="22"/>
      <c r="U148"/>
      <c r="V148"/>
    </row>
    <row r="149" s="25" customFormat="1" ht="16.5" spans="1:22">
      <c r="A149" s="24">
        <v>206</v>
      </c>
      <c r="B149" s="24">
        <v>11</v>
      </c>
      <c r="C149" s="24">
        <v>4</v>
      </c>
      <c r="D149" s="24">
        <v>3</v>
      </c>
      <c r="E149" s="24">
        <v>45</v>
      </c>
      <c r="F149" s="24">
        <v>60</v>
      </c>
      <c r="G149" s="24">
        <v>1</v>
      </c>
      <c r="H149" s="24" t="s">
        <v>968</v>
      </c>
      <c r="I149" s="24" t="s">
        <v>1031</v>
      </c>
      <c r="J149" s="24" t="s">
        <v>970</v>
      </c>
      <c r="K149" s="24" t="s">
        <v>991</v>
      </c>
      <c r="L149" s="24" t="s">
        <v>970</v>
      </c>
      <c r="M149" s="24" t="s">
        <v>1020</v>
      </c>
      <c r="N149" s="24" t="s">
        <v>1032</v>
      </c>
      <c r="O149" s="24" t="s">
        <v>993</v>
      </c>
      <c r="P149" s="2">
        <v>20220414</v>
      </c>
      <c r="Q149" s="2">
        <v>20220415</v>
      </c>
      <c r="R149" s="24">
        <v>1</v>
      </c>
      <c r="S149" s="22">
        <v>1</v>
      </c>
      <c r="T149" s="22"/>
      <c r="U149"/>
      <c r="V149"/>
    </row>
    <row r="150" s="25" customFormat="1" ht="16.5" spans="1:22">
      <c r="A150" s="24">
        <v>206</v>
      </c>
      <c r="B150" s="24">
        <v>12</v>
      </c>
      <c r="C150" s="24">
        <v>6</v>
      </c>
      <c r="D150" s="24"/>
      <c r="E150" s="24"/>
      <c r="F150" s="24">
        <v>10</v>
      </c>
      <c r="G150" s="24">
        <v>2</v>
      </c>
      <c r="H150" s="24" t="s">
        <v>968</v>
      </c>
      <c r="I150" s="24" t="s">
        <v>1033</v>
      </c>
      <c r="J150" s="24" t="s">
        <v>970</v>
      </c>
      <c r="K150" s="24" t="s">
        <v>991</v>
      </c>
      <c r="L150" s="24" t="s">
        <v>970</v>
      </c>
      <c r="M150" s="24" t="s">
        <v>1034</v>
      </c>
      <c r="N150" s="24" t="s">
        <v>1035</v>
      </c>
      <c r="O150" s="24" t="s">
        <v>997</v>
      </c>
      <c r="P150" s="2">
        <v>20220414</v>
      </c>
      <c r="Q150" s="2">
        <v>20220415</v>
      </c>
      <c r="R150" s="24">
        <v>1</v>
      </c>
      <c r="S150" s="22">
        <v>1</v>
      </c>
      <c r="T150" s="22"/>
      <c r="U150"/>
      <c r="V150"/>
    </row>
    <row r="151" s="25" customFormat="1" ht="16.5" spans="1:22">
      <c r="A151" s="24">
        <v>206</v>
      </c>
      <c r="B151" s="24">
        <v>13</v>
      </c>
      <c r="C151" s="24">
        <v>4</v>
      </c>
      <c r="D151" s="24">
        <v>3</v>
      </c>
      <c r="E151" s="24">
        <v>45</v>
      </c>
      <c r="F151" s="24">
        <v>60</v>
      </c>
      <c r="G151" s="24">
        <v>1</v>
      </c>
      <c r="H151" s="24" t="s">
        <v>968</v>
      </c>
      <c r="I151" s="24" t="s">
        <v>1031</v>
      </c>
      <c r="J151" s="24" t="s">
        <v>970</v>
      </c>
      <c r="K151" s="24" t="s">
        <v>991</v>
      </c>
      <c r="L151" s="24" t="s">
        <v>970</v>
      </c>
      <c r="M151" s="24" t="s">
        <v>1020</v>
      </c>
      <c r="N151" s="24" t="s">
        <v>1032</v>
      </c>
      <c r="O151" s="24" t="s">
        <v>993</v>
      </c>
      <c r="P151" s="2">
        <v>20220415</v>
      </c>
      <c r="Q151" s="2">
        <v>20220416</v>
      </c>
      <c r="R151" s="24">
        <v>1</v>
      </c>
      <c r="S151" s="22">
        <v>1</v>
      </c>
      <c r="T151" s="22"/>
      <c r="U151"/>
      <c r="V151"/>
    </row>
    <row r="152" s="25" customFormat="1" ht="16.5" spans="1:22">
      <c r="A152" s="24">
        <v>206</v>
      </c>
      <c r="B152" s="24">
        <v>14</v>
      </c>
      <c r="C152" s="24">
        <v>6</v>
      </c>
      <c r="D152" s="24"/>
      <c r="E152" s="24"/>
      <c r="F152" s="24">
        <v>10</v>
      </c>
      <c r="G152" s="24">
        <v>2</v>
      </c>
      <c r="H152" s="24" t="s">
        <v>968</v>
      </c>
      <c r="I152" s="24" t="s">
        <v>1033</v>
      </c>
      <c r="J152" s="24" t="s">
        <v>970</v>
      </c>
      <c r="K152" s="24" t="s">
        <v>991</v>
      </c>
      <c r="L152" s="24" t="s">
        <v>970</v>
      </c>
      <c r="M152" s="24" t="s">
        <v>1034</v>
      </c>
      <c r="N152" s="24" t="s">
        <v>1035</v>
      </c>
      <c r="O152" s="24" t="s">
        <v>997</v>
      </c>
      <c r="P152" s="2">
        <v>20220415</v>
      </c>
      <c r="Q152" s="2">
        <v>20220416</v>
      </c>
      <c r="R152" s="24">
        <v>1</v>
      </c>
      <c r="S152" s="22">
        <v>1</v>
      </c>
      <c r="T152" s="22"/>
      <c r="U152"/>
      <c r="V152"/>
    </row>
    <row r="153" s="25" customFormat="1" ht="16.5" spans="1:22">
      <c r="A153" s="24">
        <v>206</v>
      </c>
      <c r="B153" s="24">
        <v>15</v>
      </c>
      <c r="C153" s="24">
        <v>4</v>
      </c>
      <c r="D153" s="24">
        <v>3</v>
      </c>
      <c r="E153" s="24">
        <v>45</v>
      </c>
      <c r="F153" s="24">
        <v>60</v>
      </c>
      <c r="G153" s="24">
        <v>1</v>
      </c>
      <c r="H153" s="24" t="s">
        <v>968</v>
      </c>
      <c r="I153" s="24" t="s">
        <v>1031</v>
      </c>
      <c r="J153" s="24" t="s">
        <v>970</v>
      </c>
      <c r="K153" s="24" t="s">
        <v>991</v>
      </c>
      <c r="L153" s="24" t="s">
        <v>970</v>
      </c>
      <c r="M153" s="24" t="s">
        <v>1020</v>
      </c>
      <c r="N153" s="24" t="s">
        <v>1032</v>
      </c>
      <c r="O153" s="24" t="s">
        <v>993</v>
      </c>
      <c r="P153" s="2">
        <v>20220416</v>
      </c>
      <c r="Q153" s="2">
        <v>20220417</v>
      </c>
      <c r="R153" s="24">
        <v>1</v>
      </c>
      <c r="S153" s="22">
        <v>1</v>
      </c>
      <c r="T153" s="22"/>
      <c r="U153"/>
      <c r="V153"/>
    </row>
    <row r="154" s="25" customFormat="1" ht="16.5" spans="1:22">
      <c r="A154" s="24">
        <v>206</v>
      </c>
      <c r="B154" s="24">
        <v>16</v>
      </c>
      <c r="C154" s="24">
        <v>6</v>
      </c>
      <c r="D154" s="24"/>
      <c r="E154" s="24"/>
      <c r="F154" s="24">
        <v>10</v>
      </c>
      <c r="G154" s="24">
        <v>2</v>
      </c>
      <c r="H154" s="24" t="s">
        <v>968</v>
      </c>
      <c r="I154" s="24" t="s">
        <v>1033</v>
      </c>
      <c r="J154" s="24" t="s">
        <v>970</v>
      </c>
      <c r="K154" s="24" t="s">
        <v>991</v>
      </c>
      <c r="L154" s="24" t="s">
        <v>970</v>
      </c>
      <c r="M154" s="24" t="s">
        <v>1034</v>
      </c>
      <c r="N154" s="24" t="s">
        <v>1035</v>
      </c>
      <c r="O154" s="24" t="s">
        <v>997</v>
      </c>
      <c r="P154" s="2">
        <v>20220416</v>
      </c>
      <c r="Q154" s="2">
        <v>20220417</v>
      </c>
      <c r="R154" s="24">
        <v>1</v>
      </c>
      <c r="S154" s="22">
        <v>1</v>
      </c>
      <c r="T154" s="22"/>
      <c r="U154"/>
      <c r="V154"/>
    </row>
    <row r="155" s="25" customFormat="1" ht="16.5" spans="1:22">
      <c r="A155" s="24">
        <v>206</v>
      </c>
      <c r="B155" s="24">
        <v>17</v>
      </c>
      <c r="C155" s="24">
        <v>4</v>
      </c>
      <c r="D155" s="24">
        <v>3</v>
      </c>
      <c r="E155" s="24">
        <v>45</v>
      </c>
      <c r="F155" s="24">
        <v>60</v>
      </c>
      <c r="G155" s="24">
        <v>1</v>
      </c>
      <c r="H155" s="24" t="s">
        <v>968</v>
      </c>
      <c r="I155" s="24" t="s">
        <v>1031</v>
      </c>
      <c r="J155" s="24" t="s">
        <v>970</v>
      </c>
      <c r="K155" s="24" t="s">
        <v>991</v>
      </c>
      <c r="L155" s="24" t="s">
        <v>970</v>
      </c>
      <c r="M155" s="24" t="s">
        <v>1020</v>
      </c>
      <c r="N155" s="24" t="s">
        <v>1032</v>
      </c>
      <c r="O155" s="24" t="s">
        <v>993</v>
      </c>
      <c r="P155" s="2">
        <v>20220417</v>
      </c>
      <c r="Q155" s="2">
        <v>20220418</v>
      </c>
      <c r="R155" s="24">
        <v>1</v>
      </c>
      <c r="S155" s="22">
        <v>1</v>
      </c>
      <c r="T155" s="22"/>
      <c r="U155"/>
      <c r="V155"/>
    </row>
    <row r="156" s="25" customFormat="1" ht="16.5" spans="1:22">
      <c r="A156" s="24">
        <v>206</v>
      </c>
      <c r="B156" s="24">
        <v>18</v>
      </c>
      <c r="C156" s="24">
        <v>6</v>
      </c>
      <c r="D156" s="24"/>
      <c r="E156" s="24"/>
      <c r="F156" s="24">
        <v>10</v>
      </c>
      <c r="G156" s="24">
        <v>2</v>
      </c>
      <c r="H156" s="24" t="s">
        <v>968</v>
      </c>
      <c r="I156" s="24" t="s">
        <v>1033</v>
      </c>
      <c r="J156" s="24" t="s">
        <v>970</v>
      </c>
      <c r="K156" s="24" t="s">
        <v>991</v>
      </c>
      <c r="L156" s="24" t="s">
        <v>970</v>
      </c>
      <c r="M156" s="24" t="s">
        <v>1034</v>
      </c>
      <c r="N156" s="24" t="s">
        <v>1035</v>
      </c>
      <c r="O156" s="24" t="s">
        <v>997</v>
      </c>
      <c r="P156" s="2">
        <v>20220417</v>
      </c>
      <c r="Q156" s="2">
        <v>20220418</v>
      </c>
      <c r="R156" s="24">
        <v>1</v>
      </c>
      <c r="S156" s="22">
        <v>1</v>
      </c>
      <c r="T156" s="22"/>
      <c r="U156"/>
      <c r="V156"/>
    </row>
    <row r="157" s="25" customFormat="1" ht="16.5" spans="1:22">
      <c r="A157" s="24">
        <v>206</v>
      </c>
      <c r="B157" s="24">
        <v>19</v>
      </c>
      <c r="C157" s="24">
        <v>4</v>
      </c>
      <c r="D157" s="24">
        <v>3</v>
      </c>
      <c r="E157" s="24">
        <v>45</v>
      </c>
      <c r="F157" s="24">
        <v>60</v>
      </c>
      <c r="G157" s="24">
        <v>1</v>
      </c>
      <c r="H157" s="24" t="s">
        <v>968</v>
      </c>
      <c r="I157" s="24" t="s">
        <v>1031</v>
      </c>
      <c r="J157" s="24" t="s">
        <v>970</v>
      </c>
      <c r="K157" s="24" t="s">
        <v>991</v>
      </c>
      <c r="L157" s="24" t="s">
        <v>970</v>
      </c>
      <c r="M157" s="24" t="s">
        <v>1020</v>
      </c>
      <c r="N157" s="24" t="s">
        <v>1032</v>
      </c>
      <c r="O157" s="24" t="s">
        <v>993</v>
      </c>
      <c r="P157" s="2">
        <v>20220418</v>
      </c>
      <c r="Q157" s="2">
        <v>20220419</v>
      </c>
      <c r="R157" s="24">
        <v>1</v>
      </c>
      <c r="S157" s="22">
        <v>1</v>
      </c>
      <c r="T157" s="22"/>
      <c r="U157"/>
      <c r="V157"/>
    </row>
    <row r="158" s="25" customFormat="1" ht="16.5" spans="1:22">
      <c r="A158" s="24">
        <v>206</v>
      </c>
      <c r="B158" s="24">
        <v>20</v>
      </c>
      <c r="C158" s="24">
        <v>6</v>
      </c>
      <c r="D158" s="24"/>
      <c r="E158" s="24"/>
      <c r="F158" s="24">
        <v>10</v>
      </c>
      <c r="G158" s="24">
        <v>2</v>
      </c>
      <c r="H158" s="24" t="s">
        <v>968</v>
      </c>
      <c r="I158" s="24" t="s">
        <v>1033</v>
      </c>
      <c r="J158" s="24" t="s">
        <v>970</v>
      </c>
      <c r="K158" s="24" t="s">
        <v>991</v>
      </c>
      <c r="L158" s="24" t="s">
        <v>970</v>
      </c>
      <c r="M158" s="24" t="s">
        <v>1034</v>
      </c>
      <c r="N158" s="24" t="s">
        <v>1035</v>
      </c>
      <c r="O158" s="24" t="s">
        <v>997</v>
      </c>
      <c r="P158" s="2">
        <v>20220418</v>
      </c>
      <c r="Q158" s="2">
        <v>20220419</v>
      </c>
      <c r="R158" s="24">
        <v>1</v>
      </c>
      <c r="S158" s="22">
        <v>1</v>
      </c>
      <c r="T158" s="22"/>
      <c r="U158"/>
      <c r="V158"/>
    </row>
    <row r="159" ht="16.5" spans="1:18">
      <c r="A159" s="12">
        <v>217</v>
      </c>
      <c r="B159" s="2">
        <v>1</v>
      </c>
      <c r="C159" s="2">
        <v>4</v>
      </c>
      <c r="D159" s="2">
        <v>3</v>
      </c>
      <c r="E159" s="2">
        <v>54</v>
      </c>
      <c r="F159" s="2">
        <v>1</v>
      </c>
      <c r="G159" s="2">
        <v>1</v>
      </c>
      <c r="H159" s="2" t="s">
        <v>970</v>
      </c>
      <c r="I159" s="2" t="s">
        <v>1056</v>
      </c>
      <c r="J159" s="2" t="s">
        <v>990</v>
      </c>
      <c r="K159" s="2" t="s">
        <v>991</v>
      </c>
      <c r="L159" s="2" t="s">
        <v>970</v>
      </c>
      <c r="M159" s="2" t="s">
        <v>1020</v>
      </c>
      <c r="N159" s="2" t="s">
        <v>992</v>
      </c>
      <c r="O159" s="2" t="s">
        <v>993</v>
      </c>
      <c r="P159" s="2"/>
      <c r="Q159" s="2"/>
      <c r="R159" s="23">
        <v>1</v>
      </c>
    </row>
    <row r="160" ht="16.5" spans="1:18">
      <c r="A160" s="12">
        <v>217</v>
      </c>
      <c r="B160" s="2">
        <v>2</v>
      </c>
      <c r="C160" s="2">
        <v>6</v>
      </c>
      <c r="D160" s="2"/>
      <c r="E160" s="2"/>
      <c r="F160" s="2">
        <v>1</v>
      </c>
      <c r="G160" s="2">
        <v>50</v>
      </c>
      <c r="H160" s="2" t="s">
        <v>1014</v>
      </c>
      <c r="I160" s="29" t="s">
        <v>1057</v>
      </c>
      <c r="J160" s="2" t="s">
        <v>970</v>
      </c>
      <c r="K160" s="2" t="s">
        <v>991</v>
      </c>
      <c r="L160" s="2" t="s">
        <v>970</v>
      </c>
      <c r="M160" s="2" t="s">
        <v>1016</v>
      </c>
      <c r="N160" s="2" t="s">
        <v>1017</v>
      </c>
      <c r="O160" s="2" t="s">
        <v>997</v>
      </c>
      <c r="P160" s="2"/>
      <c r="Q160" s="2"/>
      <c r="R160" s="23">
        <v>1</v>
      </c>
    </row>
    <row r="161" ht="16.5" spans="1:18">
      <c r="A161" s="12">
        <v>217</v>
      </c>
      <c r="B161" s="2">
        <v>3</v>
      </c>
      <c r="C161" s="2">
        <v>6</v>
      </c>
      <c r="D161" s="2"/>
      <c r="E161" s="2"/>
      <c r="F161" s="2">
        <v>1</v>
      </c>
      <c r="G161" s="2">
        <v>50</v>
      </c>
      <c r="H161" s="2" t="s">
        <v>1014</v>
      </c>
      <c r="I161" s="2" t="s">
        <v>1058</v>
      </c>
      <c r="J161" s="2" t="s">
        <v>970</v>
      </c>
      <c r="K161" s="2" t="s">
        <v>991</v>
      </c>
      <c r="L161" s="2" t="s">
        <v>970</v>
      </c>
      <c r="M161" s="2" t="s">
        <v>1016</v>
      </c>
      <c r="N161" s="2" t="s">
        <v>1017</v>
      </c>
      <c r="O161" s="2" t="s">
        <v>997</v>
      </c>
      <c r="P161" s="2"/>
      <c r="Q161" s="2"/>
      <c r="R161" s="23">
        <v>1</v>
      </c>
    </row>
    <row r="162" ht="16.5" spans="1:18">
      <c r="A162" s="12">
        <v>218</v>
      </c>
      <c r="B162" s="2">
        <v>1</v>
      </c>
      <c r="C162" s="2">
        <v>4</v>
      </c>
      <c r="D162" s="2">
        <v>3</v>
      </c>
      <c r="E162" s="2">
        <v>54</v>
      </c>
      <c r="F162" s="2">
        <v>1</v>
      </c>
      <c r="G162" s="2">
        <v>1</v>
      </c>
      <c r="H162" s="2" t="s">
        <v>970</v>
      </c>
      <c r="I162" s="2" t="s">
        <v>1059</v>
      </c>
      <c r="J162" s="2" t="s">
        <v>990</v>
      </c>
      <c r="K162" s="2" t="s">
        <v>991</v>
      </c>
      <c r="L162" s="2" t="s">
        <v>970</v>
      </c>
      <c r="M162" s="2" t="s">
        <v>1020</v>
      </c>
      <c r="N162" s="2" t="s">
        <v>992</v>
      </c>
      <c r="O162" s="2" t="s">
        <v>993</v>
      </c>
      <c r="P162" s="2"/>
      <c r="Q162" s="2"/>
      <c r="R162" s="23">
        <v>1</v>
      </c>
    </row>
    <row r="163" ht="16.5" spans="1:18">
      <c r="A163" s="12">
        <v>218</v>
      </c>
      <c r="B163" s="2">
        <v>2</v>
      </c>
      <c r="C163" s="2">
        <v>6</v>
      </c>
      <c r="D163" s="2"/>
      <c r="E163" s="2"/>
      <c r="F163" s="2">
        <v>1</v>
      </c>
      <c r="G163" s="2">
        <v>50</v>
      </c>
      <c r="H163" s="2" t="s">
        <v>1014</v>
      </c>
      <c r="I163" s="29" t="s">
        <v>1060</v>
      </c>
      <c r="J163" s="2" t="s">
        <v>970</v>
      </c>
      <c r="K163" s="2" t="s">
        <v>991</v>
      </c>
      <c r="L163" s="2" t="s">
        <v>970</v>
      </c>
      <c r="M163" s="2" t="s">
        <v>1016</v>
      </c>
      <c r="N163" s="2" t="s">
        <v>1017</v>
      </c>
      <c r="O163" s="2" t="s">
        <v>997</v>
      </c>
      <c r="P163" s="2"/>
      <c r="Q163" s="2"/>
      <c r="R163" s="23">
        <v>1</v>
      </c>
    </row>
    <row r="164" ht="16.5" spans="1:18">
      <c r="A164" s="12">
        <v>218</v>
      </c>
      <c r="B164" s="2">
        <v>3</v>
      </c>
      <c r="C164" s="2">
        <v>6</v>
      </c>
      <c r="D164" s="2"/>
      <c r="E164" s="2"/>
      <c r="F164" s="2">
        <v>1</v>
      </c>
      <c r="G164" s="2">
        <v>50</v>
      </c>
      <c r="H164" s="2" t="s">
        <v>1014</v>
      </c>
      <c r="I164" s="2" t="s">
        <v>1061</v>
      </c>
      <c r="J164" s="2" t="s">
        <v>970</v>
      </c>
      <c r="K164" s="2" t="s">
        <v>991</v>
      </c>
      <c r="L164" s="2" t="s">
        <v>970</v>
      </c>
      <c r="M164" s="2" t="s">
        <v>1016</v>
      </c>
      <c r="N164" s="2" t="s">
        <v>1017</v>
      </c>
      <c r="O164" s="2" t="s">
        <v>997</v>
      </c>
      <c r="P164" s="2"/>
      <c r="Q164" s="2"/>
      <c r="R164" s="23">
        <v>1</v>
      </c>
    </row>
    <row r="165" ht="16.5" spans="1:18">
      <c r="A165" s="12">
        <v>219</v>
      </c>
      <c r="B165" s="2">
        <v>1</v>
      </c>
      <c r="C165" s="2">
        <v>4</v>
      </c>
      <c r="D165" s="2">
        <v>3</v>
      </c>
      <c r="E165" s="2">
        <v>54</v>
      </c>
      <c r="F165" s="2">
        <v>1</v>
      </c>
      <c r="G165" s="2">
        <v>1</v>
      </c>
      <c r="H165" s="2" t="s">
        <v>970</v>
      </c>
      <c r="I165" s="2" t="s">
        <v>1062</v>
      </c>
      <c r="J165" s="2" t="s">
        <v>990</v>
      </c>
      <c r="K165" s="2" t="s">
        <v>991</v>
      </c>
      <c r="L165" s="2" t="s">
        <v>970</v>
      </c>
      <c r="M165" s="2" t="s">
        <v>1020</v>
      </c>
      <c r="N165" s="2" t="s">
        <v>992</v>
      </c>
      <c r="O165" s="2" t="s">
        <v>993</v>
      </c>
      <c r="P165" s="2"/>
      <c r="Q165" s="2"/>
      <c r="R165" s="23">
        <v>1</v>
      </c>
    </row>
    <row r="166" ht="16.5" spans="1:18">
      <c r="A166" s="12">
        <v>219</v>
      </c>
      <c r="B166" s="2">
        <v>2</v>
      </c>
      <c r="C166" s="2">
        <v>6</v>
      </c>
      <c r="D166" s="2"/>
      <c r="E166" s="2"/>
      <c r="F166" s="2">
        <v>1</v>
      </c>
      <c r="G166" s="2">
        <v>50</v>
      </c>
      <c r="H166" s="2" t="s">
        <v>1014</v>
      </c>
      <c r="I166" s="29" t="s">
        <v>1063</v>
      </c>
      <c r="J166" s="2" t="s">
        <v>970</v>
      </c>
      <c r="K166" s="2" t="s">
        <v>991</v>
      </c>
      <c r="L166" s="2" t="s">
        <v>970</v>
      </c>
      <c r="M166" s="2" t="s">
        <v>1016</v>
      </c>
      <c r="N166" s="2" t="s">
        <v>1017</v>
      </c>
      <c r="O166" s="2" t="s">
        <v>997</v>
      </c>
      <c r="P166" s="2"/>
      <c r="Q166" s="2"/>
      <c r="R166" s="23">
        <v>1</v>
      </c>
    </row>
    <row r="167" ht="16.5" spans="1:18">
      <c r="A167" s="12">
        <v>219</v>
      </c>
      <c r="B167" s="2">
        <v>3</v>
      </c>
      <c r="C167" s="2">
        <v>6</v>
      </c>
      <c r="D167" s="2"/>
      <c r="E167" s="2"/>
      <c r="F167" s="2">
        <v>1</v>
      </c>
      <c r="G167" s="2">
        <v>50</v>
      </c>
      <c r="H167" s="2" t="s">
        <v>1014</v>
      </c>
      <c r="I167" s="2" t="s">
        <v>1064</v>
      </c>
      <c r="J167" s="2" t="s">
        <v>970</v>
      </c>
      <c r="K167" s="2" t="s">
        <v>991</v>
      </c>
      <c r="L167" s="2" t="s">
        <v>970</v>
      </c>
      <c r="M167" s="2" t="s">
        <v>1016</v>
      </c>
      <c r="N167" s="2" t="s">
        <v>1017</v>
      </c>
      <c r="O167" s="2" t="s">
        <v>997</v>
      </c>
      <c r="P167" s="2"/>
      <c r="Q167" s="2"/>
      <c r="R167" s="23">
        <v>1</v>
      </c>
    </row>
    <row r="168" ht="16.5" spans="1:18">
      <c r="A168" s="12">
        <v>231</v>
      </c>
      <c r="B168" s="2">
        <v>1</v>
      </c>
      <c r="C168" s="2">
        <v>4</v>
      </c>
      <c r="D168" s="2">
        <v>3</v>
      </c>
      <c r="E168" s="2">
        <v>45</v>
      </c>
      <c r="F168" s="2">
        <v>1</v>
      </c>
      <c r="G168" s="2">
        <v>1</v>
      </c>
      <c r="H168" s="2" t="s">
        <v>968</v>
      </c>
      <c r="I168" s="2" t="s">
        <v>1065</v>
      </c>
      <c r="J168" s="2" t="s">
        <v>970</v>
      </c>
      <c r="K168" s="2" t="s">
        <v>971</v>
      </c>
      <c r="L168" s="2" t="s">
        <v>970</v>
      </c>
      <c r="M168" s="2" t="s">
        <v>970</v>
      </c>
      <c r="N168" s="2" t="s">
        <v>992</v>
      </c>
      <c r="O168" s="2" t="s">
        <v>993</v>
      </c>
      <c r="P168" s="2"/>
      <c r="Q168" s="2"/>
      <c r="R168" s="23"/>
    </row>
    <row r="169" ht="16.5" spans="1:18">
      <c r="A169" s="12">
        <v>231</v>
      </c>
      <c r="B169" s="2">
        <v>2</v>
      </c>
      <c r="C169" s="2">
        <v>2</v>
      </c>
      <c r="D169" s="2">
        <v>1</v>
      </c>
      <c r="E169" s="2">
        <v>14220</v>
      </c>
      <c r="F169" s="2">
        <v>1</v>
      </c>
      <c r="G169" s="2">
        <v>1</v>
      </c>
      <c r="H169" s="2" t="s">
        <v>968</v>
      </c>
      <c r="I169" s="2" t="s">
        <v>1002</v>
      </c>
      <c r="J169" s="2" t="s">
        <v>970</v>
      </c>
      <c r="K169" s="2" t="s">
        <v>975</v>
      </c>
      <c r="L169" s="2" t="s">
        <v>970</v>
      </c>
      <c r="M169" s="2" t="s">
        <v>970</v>
      </c>
      <c r="N169" s="2" t="s">
        <v>1066</v>
      </c>
      <c r="O169" s="2" t="s">
        <v>973</v>
      </c>
      <c r="P169" s="2"/>
      <c r="Q169" s="2"/>
      <c r="R169" s="23"/>
    </row>
    <row r="170" ht="16.5" spans="1:18">
      <c r="A170" s="12">
        <v>231</v>
      </c>
      <c r="B170" s="2">
        <v>3</v>
      </c>
      <c r="C170" s="2">
        <v>3</v>
      </c>
      <c r="D170" s="2">
        <v>1</v>
      </c>
      <c r="E170" s="2">
        <v>14220</v>
      </c>
      <c r="F170" s="2">
        <v>10</v>
      </c>
      <c r="G170" s="2">
        <v>1</v>
      </c>
      <c r="H170" s="2" t="s">
        <v>980</v>
      </c>
      <c r="I170" s="2" t="s">
        <v>1067</v>
      </c>
      <c r="J170" s="2" t="s">
        <v>1068</v>
      </c>
      <c r="K170" s="2" t="s">
        <v>987</v>
      </c>
      <c r="L170" s="2" t="s">
        <v>970</v>
      </c>
      <c r="M170" s="2" t="s">
        <v>970</v>
      </c>
      <c r="N170" s="2" t="s">
        <v>1069</v>
      </c>
      <c r="O170" s="2" t="s">
        <v>984</v>
      </c>
      <c r="P170" s="2"/>
      <c r="Q170" s="2"/>
      <c r="R170" s="23"/>
    </row>
    <row r="171" ht="16.5" spans="1:18">
      <c r="A171" s="12">
        <v>231</v>
      </c>
      <c r="B171" s="2">
        <v>4</v>
      </c>
      <c r="C171" s="2">
        <v>3</v>
      </c>
      <c r="D171" s="2">
        <v>1</v>
      </c>
      <c r="E171" s="2">
        <v>14220</v>
      </c>
      <c r="F171" s="2">
        <v>15</v>
      </c>
      <c r="G171" s="2">
        <v>1</v>
      </c>
      <c r="H171" s="2" t="s">
        <v>968</v>
      </c>
      <c r="I171" s="2" t="s">
        <v>1070</v>
      </c>
      <c r="J171" s="2" t="s">
        <v>970</v>
      </c>
      <c r="K171" s="2" t="s">
        <v>1071</v>
      </c>
      <c r="L171" s="2" t="s">
        <v>970</v>
      </c>
      <c r="M171" s="2" t="s">
        <v>970</v>
      </c>
      <c r="N171" s="2" t="s">
        <v>1072</v>
      </c>
      <c r="O171" s="2" t="s">
        <v>984</v>
      </c>
      <c r="P171" s="2"/>
      <c r="Q171" s="2"/>
      <c r="R171" s="23"/>
    </row>
    <row r="172" ht="16.5" spans="1:18">
      <c r="A172" s="12">
        <v>232</v>
      </c>
      <c r="B172" s="2">
        <v>1</v>
      </c>
      <c r="C172" s="24">
        <v>4</v>
      </c>
      <c r="D172" s="24">
        <v>3</v>
      </c>
      <c r="E172" s="24">
        <v>45</v>
      </c>
      <c r="F172" s="24">
        <v>60</v>
      </c>
      <c r="G172" s="2">
        <v>1</v>
      </c>
      <c r="H172" s="24" t="s">
        <v>968</v>
      </c>
      <c r="I172" s="24" t="s">
        <v>1073</v>
      </c>
      <c r="J172" s="24" t="s">
        <v>970</v>
      </c>
      <c r="K172" s="24" t="s">
        <v>991</v>
      </c>
      <c r="L172" s="24" t="s">
        <v>970</v>
      </c>
      <c r="M172" s="24" t="s">
        <v>1020</v>
      </c>
      <c r="N172" s="24" t="s">
        <v>1032</v>
      </c>
      <c r="O172" s="24" t="s">
        <v>993</v>
      </c>
      <c r="P172" s="6">
        <v>20220513</v>
      </c>
      <c r="Q172" s="6">
        <v>20220514</v>
      </c>
      <c r="R172" s="23"/>
    </row>
    <row r="173" ht="16.5" spans="1:18">
      <c r="A173" s="12">
        <v>232</v>
      </c>
      <c r="B173" s="2">
        <v>2</v>
      </c>
      <c r="C173" s="24">
        <v>4</v>
      </c>
      <c r="D173" s="24">
        <v>3</v>
      </c>
      <c r="E173" s="24">
        <v>45</v>
      </c>
      <c r="F173" s="24">
        <v>300</v>
      </c>
      <c r="G173" s="2">
        <v>1</v>
      </c>
      <c r="H173" s="24" t="s">
        <v>968</v>
      </c>
      <c r="I173" s="24" t="s">
        <v>1073</v>
      </c>
      <c r="J173" s="24" t="s">
        <v>970</v>
      </c>
      <c r="K173" s="24" t="s">
        <v>991</v>
      </c>
      <c r="L173" s="24" t="s">
        <v>970</v>
      </c>
      <c r="M173" s="24" t="s">
        <v>1020</v>
      </c>
      <c r="N173" s="24" t="s">
        <v>1032</v>
      </c>
      <c r="O173" s="24" t="s">
        <v>993</v>
      </c>
      <c r="P173" s="6">
        <v>20220513</v>
      </c>
      <c r="Q173" s="6">
        <v>20220514</v>
      </c>
      <c r="R173" s="23"/>
    </row>
    <row r="174" ht="16.5" spans="1:18">
      <c r="A174" s="12">
        <v>232</v>
      </c>
      <c r="B174" s="2">
        <v>3</v>
      </c>
      <c r="C174" s="24">
        <v>4</v>
      </c>
      <c r="D174" s="24">
        <v>3</v>
      </c>
      <c r="E174" s="24">
        <v>45</v>
      </c>
      <c r="F174" s="24">
        <v>1280</v>
      </c>
      <c r="G174" s="2">
        <v>1</v>
      </c>
      <c r="H174" s="24" t="s">
        <v>968</v>
      </c>
      <c r="I174" s="24" t="s">
        <v>1073</v>
      </c>
      <c r="J174" s="24" t="s">
        <v>970</v>
      </c>
      <c r="K174" s="24" t="s">
        <v>991</v>
      </c>
      <c r="L174" s="24" t="s">
        <v>970</v>
      </c>
      <c r="M174" s="24" t="s">
        <v>1020</v>
      </c>
      <c r="N174" s="24" t="s">
        <v>1032</v>
      </c>
      <c r="O174" s="24" t="s">
        <v>993</v>
      </c>
      <c r="P174" s="6">
        <v>20220513</v>
      </c>
      <c r="Q174" s="6">
        <v>20220514</v>
      </c>
      <c r="R174" s="23"/>
    </row>
    <row r="175" ht="16.5" spans="1:18">
      <c r="A175" s="12">
        <v>232</v>
      </c>
      <c r="B175" s="2">
        <v>4</v>
      </c>
      <c r="C175" s="24">
        <v>6</v>
      </c>
      <c r="D175" s="24"/>
      <c r="E175" s="24"/>
      <c r="F175" s="24">
        <v>5</v>
      </c>
      <c r="G175" s="24">
        <v>2</v>
      </c>
      <c r="H175" s="24" t="s">
        <v>968</v>
      </c>
      <c r="I175" s="24" t="s">
        <v>1074</v>
      </c>
      <c r="J175" s="24" t="s">
        <v>970</v>
      </c>
      <c r="K175" s="24" t="s">
        <v>991</v>
      </c>
      <c r="L175" s="24" t="s">
        <v>970</v>
      </c>
      <c r="M175" s="24" t="s">
        <v>1034</v>
      </c>
      <c r="N175" s="24" t="s">
        <v>1035</v>
      </c>
      <c r="O175" s="24" t="s">
        <v>997</v>
      </c>
      <c r="P175" s="6">
        <v>20220513</v>
      </c>
      <c r="Q175" s="6">
        <v>20220514</v>
      </c>
      <c r="R175" s="23">
        <v>1</v>
      </c>
    </row>
    <row r="176" ht="16.5" spans="1:18">
      <c r="A176" s="12">
        <v>232</v>
      </c>
      <c r="B176" s="2">
        <v>5</v>
      </c>
      <c r="C176" s="24">
        <v>4</v>
      </c>
      <c r="D176" s="24">
        <v>3</v>
      </c>
      <c r="E176" s="24">
        <v>45</v>
      </c>
      <c r="F176" s="24">
        <v>60</v>
      </c>
      <c r="G176" s="2">
        <v>1</v>
      </c>
      <c r="H176" s="24" t="s">
        <v>968</v>
      </c>
      <c r="I176" s="24" t="s">
        <v>1073</v>
      </c>
      <c r="J176" s="24" t="s">
        <v>970</v>
      </c>
      <c r="K176" s="24" t="s">
        <v>991</v>
      </c>
      <c r="L176" s="24" t="s">
        <v>970</v>
      </c>
      <c r="M176" s="24" t="s">
        <v>1020</v>
      </c>
      <c r="N176" s="24" t="s">
        <v>1032</v>
      </c>
      <c r="O176" s="24" t="s">
        <v>993</v>
      </c>
      <c r="P176" s="6">
        <v>20220514</v>
      </c>
      <c r="Q176" s="6">
        <v>20220515</v>
      </c>
      <c r="R176" s="23"/>
    </row>
    <row r="177" ht="16.5" spans="1:18">
      <c r="A177" s="12">
        <v>232</v>
      </c>
      <c r="B177" s="2">
        <v>6</v>
      </c>
      <c r="C177" s="24">
        <v>4</v>
      </c>
      <c r="D177" s="24">
        <v>3</v>
      </c>
      <c r="E177" s="24">
        <v>45</v>
      </c>
      <c r="F177" s="24">
        <v>300</v>
      </c>
      <c r="G177" s="2">
        <v>1</v>
      </c>
      <c r="H177" s="24" t="s">
        <v>968</v>
      </c>
      <c r="I177" s="24" t="s">
        <v>1073</v>
      </c>
      <c r="J177" s="24" t="s">
        <v>970</v>
      </c>
      <c r="K177" s="24" t="s">
        <v>991</v>
      </c>
      <c r="L177" s="24" t="s">
        <v>970</v>
      </c>
      <c r="M177" s="24" t="s">
        <v>1020</v>
      </c>
      <c r="N177" s="24" t="s">
        <v>1032</v>
      </c>
      <c r="O177" s="24" t="s">
        <v>993</v>
      </c>
      <c r="P177" s="6">
        <v>20220514</v>
      </c>
      <c r="Q177" s="6">
        <v>20220515</v>
      </c>
      <c r="R177" s="23"/>
    </row>
    <row r="178" ht="16.5" spans="1:18">
      <c r="A178" s="12">
        <v>232</v>
      </c>
      <c r="B178" s="2">
        <v>7</v>
      </c>
      <c r="C178" s="24">
        <v>4</v>
      </c>
      <c r="D178" s="24">
        <v>3</v>
      </c>
      <c r="E178" s="24">
        <v>45</v>
      </c>
      <c r="F178" s="24">
        <v>1280</v>
      </c>
      <c r="G178" s="2">
        <v>1</v>
      </c>
      <c r="H178" s="24" t="s">
        <v>968</v>
      </c>
      <c r="I178" s="24" t="s">
        <v>1073</v>
      </c>
      <c r="J178" s="24" t="s">
        <v>970</v>
      </c>
      <c r="K178" s="24" t="s">
        <v>991</v>
      </c>
      <c r="L178" s="24" t="s">
        <v>970</v>
      </c>
      <c r="M178" s="24" t="s">
        <v>1020</v>
      </c>
      <c r="N178" s="24" t="s">
        <v>1032</v>
      </c>
      <c r="O178" s="24" t="s">
        <v>993</v>
      </c>
      <c r="P178" s="6">
        <v>20220514</v>
      </c>
      <c r="Q178" s="6">
        <v>20220515</v>
      </c>
      <c r="R178" s="23"/>
    </row>
    <row r="179" ht="16.5" spans="1:18">
      <c r="A179" s="12">
        <v>232</v>
      </c>
      <c r="B179" s="2">
        <v>8</v>
      </c>
      <c r="C179" s="24">
        <v>6</v>
      </c>
      <c r="D179" s="24"/>
      <c r="E179" s="24"/>
      <c r="F179" s="24">
        <v>5</v>
      </c>
      <c r="G179" s="24">
        <v>2</v>
      </c>
      <c r="H179" s="24" t="s">
        <v>968</v>
      </c>
      <c r="I179" s="24" t="s">
        <v>1074</v>
      </c>
      <c r="J179" s="24" t="s">
        <v>970</v>
      </c>
      <c r="K179" s="24" t="s">
        <v>991</v>
      </c>
      <c r="L179" s="24" t="s">
        <v>970</v>
      </c>
      <c r="M179" s="24" t="s">
        <v>1034</v>
      </c>
      <c r="N179" s="24" t="s">
        <v>1035</v>
      </c>
      <c r="O179" s="24" t="s">
        <v>997</v>
      </c>
      <c r="P179" s="6">
        <v>20220514</v>
      </c>
      <c r="Q179" s="6">
        <v>20220515</v>
      </c>
      <c r="R179" s="23">
        <v>1</v>
      </c>
    </row>
    <row r="180" ht="16.5" spans="1:18">
      <c r="A180" s="12">
        <v>232</v>
      </c>
      <c r="B180" s="2">
        <v>9</v>
      </c>
      <c r="C180" s="24">
        <v>4</v>
      </c>
      <c r="D180" s="24">
        <v>3</v>
      </c>
      <c r="E180" s="24">
        <v>45</v>
      </c>
      <c r="F180" s="24">
        <v>60</v>
      </c>
      <c r="G180" s="2">
        <v>1</v>
      </c>
      <c r="H180" s="24" t="s">
        <v>968</v>
      </c>
      <c r="I180" s="24" t="s">
        <v>1073</v>
      </c>
      <c r="J180" s="24" t="s">
        <v>970</v>
      </c>
      <c r="K180" s="24" t="s">
        <v>991</v>
      </c>
      <c r="L180" s="24" t="s">
        <v>970</v>
      </c>
      <c r="M180" s="24" t="s">
        <v>1020</v>
      </c>
      <c r="N180" s="24" t="s">
        <v>1032</v>
      </c>
      <c r="O180" s="24" t="s">
        <v>993</v>
      </c>
      <c r="P180" s="6">
        <v>20220515</v>
      </c>
      <c r="Q180" s="6">
        <v>20220516</v>
      </c>
      <c r="R180" s="23"/>
    </row>
    <row r="181" ht="16.5" spans="1:18">
      <c r="A181" s="12">
        <v>232</v>
      </c>
      <c r="B181" s="2">
        <v>10</v>
      </c>
      <c r="C181" s="24">
        <v>4</v>
      </c>
      <c r="D181" s="24">
        <v>3</v>
      </c>
      <c r="E181" s="24">
        <v>45</v>
      </c>
      <c r="F181" s="24">
        <v>300</v>
      </c>
      <c r="G181" s="2">
        <v>1</v>
      </c>
      <c r="H181" s="24" t="s">
        <v>968</v>
      </c>
      <c r="I181" s="24" t="s">
        <v>1073</v>
      </c>
      <c r="J181" s="24" t="s">
        <v>970</v>
      </c>
      <c r="K181" s="24" t="s">
        <v>991</v>
      </c>
      <c r="L181" s="24" t="s">
        <v>970</v>
      </c>
      <c r="M181" s="24" t="s">
        <v>1020</v>
      </c>
      <c r="N181" s="24" t="s">
        <v>1032</v>
      </c>
      <c r="O181" s="24" t="s">
        <v>993</v>
      </c>
      <c r="P181" s="6">
        <v>20220515</v>
      </c>
      <c r="Q181" s="6">
        <v>20220516</v>
      </c>
      <c r="R181" s="23"/>
    </row>
    <row r="182" ht="16.5" spans="1:18">
      <c r="A182" s="12">
        <v>232</v>
      </c>
      <c r="B182" s="2">
        <v>11</v>
      </c>
      <c r="C182" s="24">
        <v>4</v>
      </c>
      <c r="D182" s="24">
        <v>3</v>
      </c>
      <c r="E182" s="24">
        <v>45</v>
      </c>
      <c r="F182" s="24">
        <v>1280</v>
      </c>
      <c r="G182" s="2">
        <v>1</v>
      </c>
      <c r="H182" s="24" t="s">
        <v>968</v>
      </c>
      <c r="I182" s="24" t="s">
        <v>1073</v>
      </c>
      <c r="J182" s="24" t="s">
        <v>970</v>
      </c>
      <c r="K182" s="24" t="s">
        <v>991</v>
      </c>
      <c r="L182" s="24" t="s">
        <v>970</v>
      </c>
      <c r="M182" s="24" t="s">
        <v>1020</v>
      </c>
      <c r="N182" s="24" t="s">
        <v>1032</v>
      </c>
      <c r="O182" s="24" t="s">
        <v>993</v>
      </c>
      <c r="P182" s="6">
        <v>20220515</v>
      </c>
      <c r="Q182" s="6">
        <v>20220516</v>
      </c>
      <c r="R182" s="23"/>
    </row>
    <row r="183" ht="16.5" spans="1:18">
      <c r="A183" s="12">
        <v>232</v>
      </c>
      <c r="B183" s="2">
        <v>12</v>
      </c>
      <c r="C183" s="24">
        <v>6</v>
      </c>
      <c r="D183" s="24"/>
      <c r="E183" s="24"/>
      <c r="F183" s="24">
        <v>5</v>
      </c>
      <c r="G183" s="24">
        <v>2</v>
      </c>
      <c r="H183" s="24" t="s">
        <v>968</v>
      </c>
      <c r="I183" s="24" t="s">
        <v>1074</v>
      </c>
      <c r="J183" s="24" t="s">
        <v>970</v>
      </c>
      <c r="K183" s="24" t="s">
        <v>991</v>
      </c>
      <c r="L183" s="24" t="s">
        <v>970</v>
      </c>
      <c r="M183" s="24" t="s">
        <v>1034</v>
      </c>
      <c r="N183" s="24" t="s">
        <v>1035</v>
      </c>
      <c r="O183" s="24" t="s">
        <v>997</v>
      </c>
      <c r="P183" s="6">
        <v>20220515</v>
      </c>
      <c r="Q183" s="6">
        <v>20220516</v>
      </c>
      <c r="R183" s="23">
        <v>1</v>
      </c>
    </row>
    <row r="184" ht="16.5" spans="1:18">
      <c r="A184" s="12">
        <v>232</v>
      </c>
      <c r="B184" s="2">
        <v>13</v>
      </c>
      <c r="C184" s="24">
        <v>4</v>
      </c>
      <c r="D184" s="24">
        <v>3</v>
      </c>
      <c r="E184" s="24">
        <v>45</v>
      </c>
      <c r="F184" s="24">
        <v>60</v>
      </c>
      <c r="G184" s="2">
        <v>1</v>
      </c>
      <c r="H184" s="24" t="s">
        <v>968</v>
      </c>
      <c r="I184" s="24" t="s">
        <v>1073</v>
      </c>
      <c r="J184" s="24" t="s">
        <v>970</v>
      </c>
      <c r="K184" s="24" t="s">
        <v>991</v>
      </c>
      <c r="L184" s="24" t="s">
        <v>970</v>
      </c>
      <c r="M184" s="24" t="s">
        <v>1020</v>
      </c>
      <c r="N184" s="24" t="s">
        <v>1032</v>
      </c>
      <c r="O184" s="24" t="s">
        <v>993</v>
      </c>
      <c r="P184" s="6">
        <v>20220516</v>
      </c>
      <c r="Q184" s="6">
        <v>20220517</v>
      </c>
      <c r="R184" s="23"/>
    </row>
    <row r="185" ht="16.5" spans="1:18">
      <c r="A185" s="12">
        <v>232</v>
      </c>
      <c r="B185" s="2">
        <v>14</v>
      </c>
      <c r="C185" s="24">
        <v>4</v>
      </c>
      <c r="D185" s="24">
        <v>3</v>
      </c>
      <c r="E185" s="24">
        <v>45</v>
      </c>
      <c r="F185" s="24">
        <v>300</v>
      </c>
      <c r="G185" s="2">
        <v>1</v>
      </c>
      <c r="H185" s="24" t="s">
        <v>968</v>
      </c>
      <c r="I185" s="24" t="s">
        <v>1073</v>
      </c>
      <c r="J185" s="24" t="s">
        <v>970</v>
      </c>
      <c r="K185" s="24" t="s">
        <v>991</v>
      </c>
      <c r="L185" s="24" t="s">
        <v>970</v>
      </c>
      <c r="M185" s="24" t="s">
        <v>1020</v>
      </c>
      <c r="N185" s="24" t="s">
        <v>1032</v>
      </c>
      <c r="O185" s="24" t="s">
        <v>993</v>
      </c>
      <c r="P185" s="6">
        <v>20220516</v>
      </c>
      <c r="Q185" s="6">
        <v>20220517</v>
      </c>
      <c r="R185" s="23"/>
    </row>
    <row r="186" ht="16.5" spans="1:18">
      <c r="A186" s="12">
        <v>232</v>
      </c>
      <c r="B186" s="2">
        <v>15</v>
      </c>
      <c r="C186" s="24">
        <v>4</v>
      </c>
      <c r="D186" s="24">
        <v>3</v>
      </c>
      <c r="E186" s="24">
        <v>45</v>
      </c>
      <c r="F186" s="24">
        <v>1280</v>
      </c>
      <c r="G186" s="2">
        <v>1</v>
      </c>
      <c r="H186" s="24" t="s">
        <v>968</v>
      </c>
      <c r="I186" s="24" t="s">
        <v>1073</v>
      </c>
      <c r="J186" s="24" t="s">
        <v>970</v>
      </c>
      <c r="K186" s="24" t="s">
        <v>991</v>
      </c>
      <c r="L186" s="24" t="s">
        <v>970</v>
      </c>
      <c r="M186" s="24" t="s">
        <v>1020</v>
      </c>
      <c r="N186" s="24" t="s">
        <v>1032</v>
      </c>
      <c r="O186" s="24" t="s">
        <v>993</v>
      </c>
      <c r="P186" s="6">
        <v>20220516</v>
      </c>
      <c r="Q186" s="6">
        <v>20220517</v>
      </c>
      <c r="R186" s="23"/>
    </row>
    <row r="187" ht="16.5" spans="1:18">
      <c r="A187" s="12">
        <v>232</v>
      </c>
      <c r="B187" s="2">
        <v>16</v>
      </c>
      <c r="C187" s="24">
        <v>6</v>
      </c>
      <c r="D187" s="24"/>
      <c r="E187" s="24"/>
      <c r="F187" s="24">
        <v>5</v>
      </c>
      <c r="G187" s="24">
        <v>2</v>
      </c>
      <c r="H187" s="24" t="s">
        <v>968</v>
      </c>
      <c r="I187" s="24" t="s">
        <v>1074</v>
      </c>
      <c r="J187" s="24" t="s">
        <v>970</v>
      </c>
      <c r="K187" s="24" t="s">
        <v>991</v>
      </c>
      <c r="L187" s="24" t="s">
        <v>970</v>
      </c>
      <c r="M187" s="24" t="s">
        <v>1034</v>
      </c>
      <c r="N187" s="24" t="s">
        <v>1035</v>
      </c>
      <c r="O187" s="24" t="s">
        <v>997</v>
      </c>
      <c r="P187" s="6">
        <v>20220516</v>
      </c>
      <c r="Q187" s="6">
        <v>20220517</v>
      </c>
      <c r="R187" s="23">
        <v>1</v>
      </c>
    </row>
    <row r="188" ht="16.5" spans="1:18">
      <c r="A188" s="12">
        <v>232</v>
      </c>
      <c r="B188" s="2">
        <v>17</v>
      </c>
      <c r="C188" s="24">
        <v>4</v>
      </c>
      <c r="D188" s="24">
        <v>3</v>
      </c>
      <c r="E188" s="24">
        <v>45</v>
      </c>
      <c r="F188" s="24">
        <v>60</v>
      </c>
      <c r="G188" s="2">
        <v>1</v>
      </c>
      <c r="H188" s="24" t="s">
        <v>968</v>
      </c>
      <c r="I188" s="24" t="s">
        <v>1073</v>
      </c>
      <c r="J188" s="24" t="s">
        <v>970</v>
      </c>
      <c r="K188" s="24" t="s">
        <v>991</v>
      </c>
      <c r="L188" s="24" t="s">
        <v>970</v>
      </c>
      <c r="M188" s="24" t="s">
        <v>1020</v>
      </c>
      <c r="N188" s="24" t="s">
        <v>1032</v>
      </c>
      <c r="O188" s="24" t="s">
        <v>993</v>
      </c>
      <c r="P188" s="6">
        <v>20220517</v>
      </c>
      <c r="Q188" s="6">
        <v>20220518</v>
      </c>
      <c r="R188" s="23"/>
    </row>
    <row r="189" ht="16.5" spans="1:18">
      <c r="A189" s="12">
        <v>232</v>
      </c>
      <c r="B189" s="2">
        <v>18</v>
      </c>
      <c r="C189" s="24">
        <v>4</v>
      </c>
      <c r="D189" s="24">
        <v>3</v>
      </c>
      <c r="E189" s="24">
        <v>45</v>
      </c>
      <c r="F189" s="24">
        <v>300</v>
      </c>
      <c r="G189" s="2">
        <v>1</v>
      </c>
      <c r="H189" s="24" t="s">
        <v>968</v>
      </c>
      <c r="I189" s="24" t="s">
        <v>1073</v>
      </c>
      <c r="J189" s="24" t="s">
        <v>970</v>
      </c>
      <c r="K189" s="24" t="s">
        <v>991</v>
      </c>
      <c r="L189" s="24" t="s">
        <v>970</v>
      </c>
      <c r="M189" s="24" t="s">
        <v>1020</v>
      </c>
      <c r="N189" s="24" t="s">
        <v>1032</v>
      </c>
      <c r="O189" s="24" t="s">
        <v>993</v>
      </c>
      <c r="P189" s="6">
        <v>20220517</v>
      </c>
      <c r="Q189" s="6">
        <v>20220518</v>
      </c>
      <c r="R189" s="23"/>
    </row>
    <row r="190" ht="16.5" spans="1:18">
      <c r="A190" s="12">
        <v>232</v>
      </c>
      <c r="B190" s="2">
        <v>19</v>
      </c>
      <c r="C190" s="24">
        <v>4</v>
      </c>
      <c r="D190" s="24">
        <v>3</v>
      </c>
      <c r="E190" s="24">
        <v>45</v>
      </c>
      <c r="F190" s="24">
        <v>1280</v>
      </c>
      <c r="G190" s="2">
        <v>1</v>
      </c>
      <c r="H190" s="24" t="s">
        <v>968</v>
      </c>
      <c r="I190" s="24" t="s">
        <v>1073</v>
      </c>
      <c r="J190" s="24" t="s">
        <v>970</v>
      </c>
      <c r="K190" s="24" t="s">
        <v>991</v>
      </c>
      <c r="L190" s="24" t="s">
        <v>970</v>
      </c>
      <c r="M190" s="24" t="s">
        <v>1020</v>
      </c>
      <c r="N190" s="24" t="s">
        <v>1032</v>
      </c>
      <c r="O190" s="24" t="s">
        <v>993</v>
      </c>
      <c r="P190" s="6">
        <v>20220517</v>
      </c>
      <c r="Q190" s="6">
        <v>20220518</v>
      </c>
      <c r="R190" s="23"/>
    </row>
    <row r="191" ht="16.5" spans="1:18">
      <c r="A191" s="12">
        <v>232</v>
      </c>
      <c r="B191" s="2">
        <v>20</v>
      </c>
      <c r="C191" s="24">
        <v>6</v>
      </c>
      <c r="D191" s="24"/>
      <c r="E191" s="24"/>
      <c r="F191" s="24">
        <v>5</v>
      </c>
      <c r="G191" s="24">
        <v>2</v>
      </c>
      <c r="H191" s="24" t="s">
        <v>968</v>
      </c>
      <c r="I191" s="24" t="s">
        <v>1074</v>
      </c>
      <c r="J191" s="24" t="s">
        <v>970</v>
      </c>
      <c r="K191" s="24" t="s">
        <v>991</v>
      </c>
      <c r="L191" s="24" t="s">
        <v>970</v>
      </c>
      <c r="M191" s="24" t="s">
        <v>1034</v>
      </c>
      <c r="N191" s="24" t="s">
        <v>1035</v>
      </c>
      <c r="O191" s="24" t="s">
        <v>997</v>
      </c>
      <c r="P191" s="6">
        <v>20220517</v>
      </c>
      <c r="Q191" s="6">
        <v>20220518</v>
      </c>
      <c r="R191" s="23">
        <v>1</v>
      </c>
    </row>
    <row r="192" ht="16.5" spans="1:18">
      <c r="A192" s="12">
        <v>232</v>
      </c>
      <c r="B192" s="2">
        <v>21</v>
      </c>
      <c r="C192" s="24">
        <v>4</v>
      </c>
      <c r="D192" s="24">
        <v>3</v>
      </c>
      <c r="E192" s="24">
        <v>45</v>
      </c>
      <c r="F192" s="24">
        <v>60</v>
      </c>
      <c r="G192" s="2">
        <v>1</v>
      </c>
      <c r="H192" s="24" t="s">
        <v>968</v>
      </c>
      <c r="I192" s="24" t="s">
        <v>1073</v>
      </c>
      <c r="J192" s="24" t="s">
        <v>970</v>
      </c>
      <c r="K192" s="24" t="s">
        <v>991</v>
      </c>
      <c r="L192" s="24" t="s">
        <v>970</v>
      </c>
      <c r="M192" s="24" t="s">
        <v>1020</v>
      </c>
      <c r="N192" s="24" t="s">
        <v>1032</v>
      </c>
      <c r="O192" s="24" t="s">
        <v>993</v>
      </c>
      <c r="P192" s="6">
        <v>20220518</v>
      </c>
      <c r="Q192" s="6">
        <v>20220519</v>
      </c>
      <c r="R192" s="23"/>
    </row>
    <row r="193" ht="16.5" spans="1:18">
      <c r="A193" s="12">
        <v>232</v>
      </c>
      <c r="B193" s="2">
        <v>22</v>
      </c>
      <c r="C193" s="24">
        <v>4</v>
      </c>
      <c r="D193" s="24">
        <v>3</v>
      </c>
      <c r="E193" s="24">
        <v>45</v>
      </c>
      <c r="F193" s="24">
        <v>300</v>
      </c>
      <c r="G193" s="2">
        <v>1</v>
      </c>
      <c r="H193" s="24" t="s">
        <v>968</v>
      </c>
      <c r="I193" s="24" t="s">
        <v>1073</v>
      </c>
      <c r="J193" s="24" t="s">
        <v>970</v>
      </c>
      <c r="K193" s="24" t="s">
        <v>991</v>
      </c>
      <c r="L193" s="24" t="s">
        <v>970</v>
      </c>
      <c r="M193" s="24" t="s">
        <v>1020</v>
      </c>
      <c r="N193" s="24" t="s">
        <v>1032</v>
      </c>
      <c r="O193" s="24" t="s">
        <v>993</v>
      </c>
      <c r="P193" s="6">
        <v>20220518</v>
      </c>
      <c r="Q193" s="6">
        <v>20220519</v>
      </c>
      <c r="R193" s="23"/>
    </row>
    <row r="194" ht="16.5" spans="1:18">
      <c r="A194" s="12">
        <v>232</v>
      </c>
      <c r="B194" s="2">
        <v>23</v>
      </c>
      <c r="C194" s="24">
        <v>4</v>
      </c>
      <c r="D194" s="24">
        <v>3</v>
      </c>
      <c r="E194" s="24">
        <v>45</v>
      </c>
      <c r="F194" s="24">
        <v>1280</v>
      </c>
      <c r="G194" s="2">
        <v>1</v>
      </c>
      <c r="H194" s="24" t="s">
        <v>968</v>
      </c>
      <c r="I194" s="24" t="s">
        <v>1073</v>
      </c>
      <c r="J194" s="24" t="s">
        <v>970</v>
      </c>
      <c r="K194" s="24" t="s">
        <v>991</v>
      </c>
      <c r="L194" s="24" t="s">
        <v>970</v>
      </c>
      <c r="M194" s="24" t="s">
        <v>1020</v>
      </c>
      <c r="N194" s="24" t="s">
        <v>1032</v>
      </c>
      <c r="O194" s="24" t="s">
        <v>993</v>
      </c>
      <c r="P194" s="6">
        <v>20220518</v>
      </c>
      <c r="Q194" s="6">
        <v>20220519</v>
      </c>
      <c r="R194" s="23"/>
    </row>
    <row r="195" ht="16.5" spans="1:18">
      <c r="A195" s="12">
        <v>232</v>
      </c>
      <c r="B195" s="2">
        <v>24</v>
      </c>
      <c r="C195" s="24">
        <v>6</v>
      </c>
      <c r="D195" s="24"/>
      <c r="E195" s="24"/>
      <c r="F195" s="24">
        <v>5</v>
      </c>
      <c r="G195" s="24">
        <v>2</v>
      </c>
      <c r="H195" s="24" t="s">
        <v>968</v>
      </c>
      <c r="I195" s="24" t="s">
        <v>1074</v>
      </c>
      <c r="J195" s="24" t="s">
        <v>970</v>
      </c>
      <c r="K195" s="24" t="s">
        <v>991</v>
      </c>
      <c r="L195" s="24" t="s">
        <v>970</v>
      </c>
      <c r="M195" s="24" t="s">
        <v>1034</v>
      </c>
      <c r="N195" s="24" t="s">
        <v>1035</v>
      </c>
      <c r="O195" s="24" t="s">
        <v>997</v>
      </c>
      <c r="P195" s="6">
        <v>20220518</v>
      </c>
      <c r="Q195" s="6">
        <v>20220519</v>
      </c>
      <c r="R195" s="23">
        <v>1</v>
      </c>
    </row>
    <row r="196" ht="16.5" spans="1:18">
      <c r="A196" s="12">
        <v>232</v>
      </c>
      <c r="B196" s="2">
        <v>25</v>
      </c>
      <c r="C196" s="24">
        <v>4</v>
      </c>
      <c r="D196" s="24">
        <v>3</v>
      </c>
      <c r="E196" s="24">
        <v>45</v>
      </c>
      <c r="F196" s="24">
        <v>60</v>
      </c>
      <c r="G196" s="2">
        <v>1</v>
      </c>
      <c r="H196" s="24" t="s">
        <v>968</v>
      </c>
      <c r="I196" s="24" t="s">
        <v>1073</v>
      </c>
      <c r="J196" s="24" t="s">
        <v>970</v>
      </c>
      <c r="K196" s="24" t="s">
        <v>991</v>
      </c>
      <c r="L196" s="24" t="s">
        <v>970</v>
      </c>
      <c r="M196" s="24" t="s">
        <v>1020</v>
      </c>
      <c r="N196" s="24" t="s">
        <v>1032</v>
      </c>
      <c r="O196" s="24" t="s">
        <v>993</v>
      </c>
      <c r="P196" s="6">
        <v>20220519</v>
      </c>
      <c r="Q196" s="6">
        <v>20220520</v>
      </c>
      <c r="R196" s="23"/>
    </row>
    <row r="197" ht="16.5" spans="1:18">
      <c r="A197" s="12">
        <v>232</v>
      </c>
      <c r="B197" s="2">
        <v>26</v>
      </c>
      <c r="C197" s="24">
        <v>4</v>
      </c>
      <c r="D197" s="24">
        <v>3</v>
      </c>
      <c r="E197" s="24">
        <v>45</v>
      </c>
      <c r="F197" s="24">
        <v>300</v>
      </c>
      <c r="G197" s="2">
        <v>1</v>
      </c>
      <c r="H197" s="24" t="s">
        <v>968</v>
      </c>
      <c r="I197" s="24" t="s">
        <v>1073</v>
      </c>
      <c r="J197" s="24" t="s">
        <v>970</v>
      </c>
      <c r="K197" s="24" t="s">
        <v>991</v>
      </c>
      <c r="L197" s="24" t="s">
        <v>970</v>
      </c>
      <c r="M197" s="24" t="s">
        <v>1020</v>
      </c>
      <c r="N197" s="24" t="s">
        <v>1032</v>
      </c>
      <c r="O197" s="24" t="s">
        <v>993</v>
      </c>
      <c r="P197" s="6">
        <v>20220519</v>
      </c>
      <c r="Q197" s="6">
        <v>20220520</v>
      </c>
      <c r="R197" s="23"/>
    </row>
    <row r="198" ht="16.5" spans="1:18">
      <c r="A198" s="12">
        <v>232</v>
      </c>
      <c r="B198" s="2">
        <v>27</v>
      </c>
      <c r="C198" s="24">
        <v>4</v>
      </c>
      <c r="D198" s="24">
        <v>3</v>
      </c>
      <c r="E198" s="24">
        <v>45</v>
      </c>
      <c r="F198" s="24">
        <v>1280</v>
      </c>
      <c r="G198" s="2">
        <v>1</v>
      </c>
      <c r="H198" s="24" t="s">
        <v>968</v>
      </c>
      <c r="I198" s="24" t="s">
        <v>1073</v>
      </c>
      <c r="J198" s="24" t="s">
        <v>970</v>
      </c>
      <c r="K198" s="24" t="s">
        <v>991</v>
      </c>
      <c r="L198" s="24" t="s">
        <v>970</v>
      </c>
      <c r="M198" s="24" t="s">
        <v>1020</v>
      </c>
      <c r="N198" s="24" t="s">
        <v>1032</v>
      </c>
      <c r="O198" s="24" t="s">
        <v>993</v>
      </c>
      <c r="P198" s="6">
        <v>20220519</v>
      </c>
      <c r="Q198" s="6">
        <v>20220520</v>
      </c>
      <c r="R198" s="23"/>
    </row>
    <row r="199" ht="16.5" spans="1:18">
      <c r="A199" s="12">
        <v>232</v>
      </c>
      <c r="B199" s="2">
        <v>28</v>
      </c>
      <c r="C199" s="24">
        <v>6</v>
      </c>
      <c r="D199" s="24"/>
      <c r="E199" s="24"/>
      <c r="F199" s="24">
        <v>5</v>
      </c>
      <c r="G199" s="24">
        <v>2</v>
      </c>
      <c r="H199" s="24" t="s">
        <v>968</v>
      </c>
      <c r="I199" s="24" t="s">
        <v>1074</v>
      </c>
      <c r="J199" s="24" t="s">
        <v>970</v>
      </c>
      <c r="K199" s="24" t="s">
        <v>991</v>
      </c>
      <c r="L199" s="24" t="s">
        <v>970</v>
      </c>
      <c r="M199" s="24" t="s">
        <v>1034</v>
      </c>
      <c r="N199" s="24" t="s">
        <v>1035</v>
      </c>
      <c r="O199" s="24" t="s">
        <v>997</v>
      </c>
      <c r="P199" s="6">
        <v>20220519</v>
      </c>
      <c r="Q199" s="6">
        <v>20220520</v>
      </c>
      <c r="R199" s="23">
        <v>1</v>
      </c>
    </row>
    <row r="200" ht="16.5" spans="1:18">
      <c r="A200" s="12">
        <v>232</v>
      </c>
      <c r="B200" s="2">
        <v>29</v>
      </c>
      <c r="C200" s="24">
        <v>4</v>
      </c>
      <c r="D200" s="24">
        <v>3</v>
      </c>
      <c r="E200" s="24">
        <v>45</v>
      </c>
      <c r="F200" s="24">
        <v>60</v>
      </c>
      <c r="G200" s="2">
        <v>1</v>
      </c>
      <c r="H200" s="24" t="s">
        <v>968</v>
      </c>
      <c r="I200" s="24" t="s">
        <v>1073</v>
      </c>
      <c r="J200" s="24" t="s">
        <v>970</v>
      </c>
      <c r="K200" s="24" t="s">
        <v>991</v>
      </c>
      <c r="L200" s="24" t="s">
        <v>970</v>
      </c>
      <c r="M200" s="24" t="s">
        <v>1020</v>
      </c>
      <c r="N200" s="24" t="s">
        <v>1032</v>
      </c>
      <c r="O200" s="24" t="s">
        <v>993</v>
      </c>
      <c r="P200" s="6">
        <v>20220520</v>
      </c>
      <c r="Q200" s="6">
        <v>20220521</v>
      </c>
      <c r="R200" s="23"/>
    </row>
    <row r="201" ht="16.5" spans="1:18">
      <c r="A201" s="12">
        <v>232</v>
      </c>
      <c r="B201" s="2">
        <v>30</v>
      </c>
      <c r="C201" s="24">
        <v>4</v>
      </c>
      <c r="D201" s="24">
        <v>3</v>
      </c>
      <c r="E201" s="24">
        <v>45</v>
      </c>
      <c r="F201" s="24">
        <v>300</v>
      </c>
      <c r="G201" s="2">
        <v>1</v>
      </c>
      <c r="H201" s="24" t="s">
        <v>968</v>
      </c>
      <c r="I201" s="24" t="s">
        <v>1073</v>
      </c>
      <c r="J201" s="24" t="s">
        <v>970</v>
      </c>
      <c r="K201" s="24" t="s">
        <v>991</v>
      </c>
      <c r="L201" s="24" t="s">
        <v>970</v>
      </c>
      <c r="M201" s="24" t="s">
        <v>1020</v>
      </c>
      <c r="N201" s="24" t="s">
        <v>1032</v>
      </c>
      <c r="O201" s="24" t="s">
        <v>993</v>
      </c>
      <c r="P201" s="6">
        <v>20220520</v>
      </c>
      <c r="Q201" s="6">
        <v>20220521</v>
      </c>
      <c r="R201" s="23"/>
    </row>
    <row r="202" ht="16.5" spans="1:18">
      <c r="A202" s="12">
        <v>232</v>
      </c>
      <c r="B202" s="2">
        <v>31</v>
      </c>
      <c r="C202" s="24">
        <v>4</v>
      </c>
      <c r="D202" s="24">
        <v>3</v>
      </c>
      <c r="E202" s="24">
        <v>45</v>
      </c>
      <c r="F202" s="24">
        <v>1280</v>
      </c>
      <c r="G202" s="2">
        <v>1</v>
      </c>
      <c r="H202" s="24" t="s">
        <v>968</v>
      </c>
      <c r="I202" s="24" t="s">
        <v>1073</v>
      </c>
      <c r="J202" s="24" t="s">
        <v>970</v>
      </c>
      <c r="K202" s="24" t="s">
        <v>991</v>
      </c>
      <c r="L202" s="24" t="s">
        <v>970</v>
      </c>
      <c r="M202" s="24" t="s">
        <v>1020</v>
      </c>
      <c r="N202" s="24" t="s">
        <v>1032</v>
      </c>
      <c r="O202" s="24" t="s">
        <v>993</v>
      </c>
      <c r="P202" s="6">
        <v>20220520</v>
      </c>
      <c r="Q202" s="6">
        <v>20220521</v>
      </c>
      <c r="R202" s="23"/>
    </row>
    <row r="203" ht="16.5" spans="1:18">
      <c r="A203" s="12">
        <v>232</v>
      </c>
      <c r="B203" s="2">
        <v>32</v>
      </c>
      <c r="C203" s="24">
        <v>6</v>
      </c>
      <c r="D203" s="24"/>
      <c r="E203" s="24"/>
      <c r="F203" s="24">
        <v>5</v>
      </c>
      <c r="G203" s="24">
        <v>2</v>
      </c>
      <c r="H203" s="24" t="s">
        <v>968</v>
      </c>
      <c r="I203" s="24" t="s">
        <v>1074</v>
      </c>
      <c r="J203" s="24" t="s">
        <v>970</v>
      </c>
      <c r="K203" s="24" t="s">
        <v>991</v>
      </c>
      <c r="L203" s="24" t="s">
        <v>970</v>
      </c>
      <c r="M203" s="24" t="s">
        <v>1034</v>
      </c>
      <c r="N203" s="24" t="s">
        <v>1035</v>
      </c>
      <c r="O203" s="24" t="s">
        <v>997</v>
      </c>
      <c r="P203" s="6">
        <v>20220520</v>
      </c>
      <c r="Q203" s="6">
        <v>20220521</v>
      </c>
      <c r="R203" s="23">
        <v>1</v>
      </c>
    </row>
    <row r="204" ht="16.5" spans="1:18">
      <c r="A204" s="12">
        <v>232</v>
      </c>
      <c r="B204" s="2">
        <v>33</v>
      </c>
      <c r="C204" s="24">
        <v>4</v>
      </c>
      <c r="D204" s="24">
        <v>3</v>
      </c>
      <c r="E204" s="24">
        <v>45</v>
      </c>
      <c r="F204" s="24">
        <v>60</v>
      </c>
      <c r="G204" s="2">
        <v>1</v>
      </c>
      <c r="H204" s="24" t="s">
        <v>968</v>
      </c>
      <c r="I204" s="24" t="s">
        <v>1073</v>
      </c>
      <c r="J204" s="24" t="s">
        <v>970</v>
      </c>
      <c r="K204" s="24" t="s">
        <v>991</v>
      </c>
      <c r="L204" s="24" t="s">
        <v>970</v>
      </c>
      <c r="M204" s="24" t="s">
        <v>1020</v>
      </c>
      <c r="N204" s="24" t="s">
        <v>1032</v>
      </c>
      <c r="O204" s="24" t="s">
        <v>993</v>
      </c>
      <c r="P204" s="6">
        <v>20220521</v>
      </c>
      <c r="Q204" s="6">
        <v>20220522</v>
      </c>
      <c r="R204" s="23"/>
    </row>
    <row r="205" ht="16.5" spans="1:18">
      <c r="A205" s="12">
        <v>232</v>
      </c>
      <c r="B205" s="2">
        <v>34</v>
      </c>
      <c r="C205" s="24">
        <v>4</v>
      </c>
      <c r="D205" s="24">
        <v>3</v>
      </c>
      <c r="E205" s="24">
        <v>45</v>
      </c>
      <c r="F205" s="24">
        <v>300</v>
      </c>
      <c r="G205" s="2">
        <v>1</v>
      </c>
      <c r="H205" s="24" t="s">
        <v>968</v>
      </c>
      <c r="I205" s="24" t="s">
        <v>1073</v>
      </c>
      <c r="J205" s="24" t="s">
        <v>970</v>
      </c>
      <c r="K205" s="24" t="s">
        <v>991</v>
      </c>
      <c r="L205" s="24" t="s">
        <v>970</v>
      </c>
      <c r="M205" s="24" t="s">
        <v>1020</v>
      </c>
      <c r="N205" s="24" t="s">
        <v>1032</v>
      </c>
      <c r="O205" s="24" t="s">
        <v>993</v>
      </c>
      <c r="P205" s="6">
        <v>20220521</v>
      </c>
      <c r="Q205" s="6">
        <v>20220522</v>
      </c>
      <c r="R205" s="23"/>
    </row>
    <row r="206" ht="16.5" spans="1:18">
      <c r="A206" s="12">
        <v>232</v>
      </c>
      <c r="B206" s="2">
        <v>35</v>
      </c>
      <c r="C206" s="24">
        <v>4</v>
      </c>
      <c r="D206" s="24">
        <v>3</v>
      </c>
      <c r="E206" s="24">
        <v>45</v>
      </c>
      <c r="F206" s="24">
        <v>1280</v>
      </c>
      <c r="G206" s="2">
        <v>1</v>
      </c>
      <c r="H206" s="24" t="s">
        <v>968</v>
      </c>
      <c r="I206" s="24" t="s">
        <v>1073</v>
      </c>
      <c r="J206" s="24" t="s">
        <v>970</v>
      </c>
      <c r="K206" s="24" t="s">
        <v>991</v>
      </c>
      <c r="L206" s="24" t="s">
        <v>970</v>
      </c>
      <c r="M206" s="24" t="s">
        <v>1020</v>
      </c>
      <c r="N206" s="24" t="s">
        <v>1032</v>
      </c>
      <c r="O206" s="24" t="s">
        <v>993</v>
      </c>
      <c r="P206" s="6">
        <v>20220521</v>
      </c>
      <c r="Q206" s="6">
        <v>20220522</v>
      </c>
      <c r="R206" s="23"/>
    </row>
    <row r="207" ht="16.5" spans="1:18">
      <c r="A207" s="12">
        <v>232</v>
      </c>
      <c r="B207" s="2">
        <v>36</v>
      </c>
      <c r="C207" s="24">
        <v>6</v>
      </c>
      <c r="D207" s="24"/>
      <c r="E207" s="24"/>
      <c r="F207" s="24">
        <v>5</v>
      </c>
      <c r="G207" s="24">
        <v>2</v>
      </c>
      <c r="H207" s="24" t="s">
        <v>968</v>
      </c>
      <c r="I207" s="24" t="s">
        <v>1074</v>
      </c>
      <c r="J207" s="24" t="s">
        <v>970</v>
      </c>
      <c r="K207" s="24" t="s">
        <v>991</v>
      </c>
      <c r="L207" s="24" t="s">
        <v>970</v>
      </c>
      <c r="M207" s="24" t="s">
        <v>1034</v>
      </c>
      <c r="N207" s="24" t="s">
        <v>1035</v>
      </c>
      <c r="O207" s="24" t="s">
        <v>997</v>
      </c>
      <c r="P207" s="6">
        <v>20220521</v>
      </c>
      <c r="Q207" s="6">
        <v>20220522</v>
      </c>
      <c r="R207" s="23">
        <v>1</v>
      </c>
    </row>
    <row r="208" ht="16.5" spans="1:18">
      <c r="A208" s="12">
        <v>232</v>
      </c>
      <c r="B208" s="2">
        <v>37</v>
      </c>
      <c r="C208" s="24">
        <v>4</v>
      </c>
      <c r="D208" s="24">
        <v>3</v>
      </c>
      <c r="E208" s="24">
        <v>45</v>
      </c>
      <c r="F208" s="24">
        <v>60</v>
      </c>
      <c r="G208" s="2">
        <v>1</v>
      </c>
      <c r="H208" s="24" t="s">
        <v>968</v>
      </c>
      <c r="I208" s="24" t="s">
        <v>1073</v>
      </c>
      <c r="J208" s="24" t="s">
        <v>970</v>
      </c>
      <c r="K208" s="24" t="s">
        <v>991</v>
      </c>
      <c r="L208" s="24" t="s">
        <v>970</v>
      </c>
      <c r="M208" s="24" t="s">
        <v>1020</v>
      </c>
      <c r="N208" s="24" t="s">
        <v>1032</v>
      </c>
      <c r="O208" s="24" t="s">
        <v>993</v>
      </c>
      <c r="P208" s="6">
        <v>20220522</v>
      </c>
      <c r="Q208" s="6">
        <v>20220523</v>
      </c>
      <c r="R208" s="23"/>
    </row>
    <row r="209" ht="16.5" spans="1:18">
      <c r="A209" s="12">
        <v>232</v>
      </c>
      <c r="B209" s="2">
        <v>38</v>
      </c>
      <c r="C209" s="24">
        <v>4</v>
      </c>
      <c r="D209" s="24">
        <v>3</v>
      </c>
      <c r="E209" s="24">
        <v>45</v>
      </c>
      <c r="F209" s="24">
        <v>300</v>
      </c>
      <c r="G209" s="2">
        <v>1</v>
      </c>
      <c r="H209" s="24" t="s">
        <v>968</v>
      </c>
      <c r="I209" s="24" t="s">
        <v>1073</v>
      </c>
      <c r="J209" s="24" t="s">
        <v>970</v>
      </c>
      <c r="K209" s="24" t="s">
        <v>991</v>
      </c>
      <c r="L209" s="24" t="s">
        <v>970</v>
      </c>
      <c r="M209" s="24" t="s">
        <v>1020</v>
      </c>
      <c r="N209" s="24" t="s">
        <v>1032</v>
      </c>
      <c r="O209" s="24" t="s">
        <v>993</v>
      </c>
      <c r="P209" s="6">
        <v>20220522</v>
      </c>
      <c r="Q209" s="6">
        <v>20220523</v>
      </c>
      <c r="R209" s="23"/>
    </row>
    <row r="210" ht="16.5" spans="1:18">
      <c r="A210" s="12">
        <v>232</v>
      </c>
      <c r="B210" s="2">
        <v>39</v>
      </c>
      <c r="C210" s="24">
        <v>4</v>
      </c>
      <c r="D210" s="24">
        <v>3</v>
      </c>
      <c r="E210" s="24">
        <v>45</v>
      </c>
      <c r="F210" s="24">
        <v>1280</v>
      </c>
      <c r="G210" s="2">
        <v>1</v>
      </c>
      <c r="H210" s="24" t="s">
        <v>968</v>
      </c>
      <c r="I210" s="24" t="s">
        <v>1073</v>
      </c>
      <c r="J210" s="24" t="s">
        <v>970</v>
      </c>
      <c r="K210" s="24" t="s">
        <v>991</v>
      </c>
      <c r="L210" s="24" t="s">
        <v>970</v>
      </c>
      <c r="M210" s="24" t="s">
        <v>1020</v>
      </c>
      <c r="N210" s="24" t="s">
        <v>1032</v>
      </c>
      <c r="O210" s="24" t="s">
        <v>993</v>
      </c>
      <c r="P210" s="6">
        <v>20220522</v>
      </c>
      <c r="Q210" s="6">
        <v>20220523</v>
      </c>
      <c r="R210" s="23"/>
    </row>
    <row r="211" ht="16.5" spans="1:18">
      <c r="A211" s="12">
        <v>232</v>
      </c>
      <c r="B211" s="2">
        <v>40</v>
      </c>
      <c r="C211" s="24">
        <v>6</v>
      </c>
      <c r="D211" s="24"/>
      <c r="E211" s="24"/>
      <c r="F211" s="24">
        <v>5</v>
      </c>
      <c r="G211" s="24">
        <v>2</v>
      </c>
      <c r="H211" s="24" t="s">
        <v>968</v>
      </c>
      <c r="I211" s="24" t="s">
        <v>1074</v>
      </c>
      <c r="J211" s="24" t="s">
        <v>970</v>
      </c>
      <c r="K211" s="24" t="s">
        <v>991</v>
      </c>
      <c r="L211" s="24" t="s">
        <v>970</v>
      </c>
      <c r="M211" s="24" t="s">
        <v>1034</v>
      </c>
      <c r="N211" s="24" t="s">
        <v>1035</v>
      </c>
      <c r="O211" s="24" t="s">
        <v>997</v>
      </c>
      <c r="P211" s="6">
        <v>20220522</v>
      </c>
      <c r="Q211" s="6">
        <v>20220523</v>
      </c>
      <c r="R211" s="23">
        <v>1</v>
      </c>
    </row>
    <row r="212" s="16" customFormat="1" ht="16.5" spans="1:20">
      <c r="A212" s="3">
        <v>233</v>
      </c>
      <c r="B212" s="26">
        <v>1</v>
      </c>
      <c r="C212" s="26">
        <v>4</v>
      </c>
      <c r="D212" s="26">
        <v>3</v>
      </c>
      <c r="E212" s="26">
        <v>45</v>
      </c>
      <c r="F212" s="26">
        <v>60</v>
      </c>
      <c r="G212" s="26">
        <v>1</v>
      </c>
      <c r="H212" s="26" t="s">
        <v>968</v>
      </c>
      <c r="I212" s="26" t="s">
        <v>1075</v>
      </c>
      <c r="J212" s="26" t="s">
        <v>970</v>
      </c>
      <c r="K212" s="26" t="s">
        <v>991</v>
      </c>
      <c r="L212" s="26" t="s">
        <v>970</v>
      </c>
      <c r="M212" s="26" t="s">
        <v>1020</v>
      </c>
      <c r="N212" s="26" t="s">
        <v>1032</v>
      </c>
      <c r="O212" s="26" t="s">
        <v>993</v>
      </c>
      <c r="P212" s="3">
        <v>20220610</v>
      </c>
      <c r="Q212" s="3">
        <v>20220611</v>
      </c>
      <c r="R212" s="26"/>
      <c r="S212" s="31"/>
      <c r="T212" s="31"/>
    </row>
    <row r="213" s="16" customFormat="1" ht="16.5" spans="1:20">
      <c r="A213" s="3">
        <v>233</v>
      </c>
      <c r="B213" s="26">
        <v>2</v>
      </c>
      <c r="C213" s="26">
        <v>4</v>
      </c>
      <c r="D213" s="26">
        <v>3</v>
      </c>
      <c r="E213" s="26">
        <v>45</v>
      </c>
      <c r="F213" s="26">
        <v>300</v>
      </c>
      <c r="G213" s="26">
        <v>1</v>
      </c>
      <c r="H213" s="26" t="s">
        <v>968</v>
      </c>
      <c r="I213" s="26" t="s">
        <v>1075</v>
      </c>
      <c r="J213" s="26" t="s">
        <v>970</v>
      </c>
      <c r="K213" s="26" t="s">
        <v>991</v>
      </c>
      <c r="L213" s="26" t="s">
        <v>970</v>
      </c>
      <c r="M213" s="26" t="s">
        <v>1020</v>
      </c>
      <c r="N213" s="26" t="s">
        <v>1032</v>
      </c>
      <c r="O213" s="26" t="s">
        <v>993</v>
      </c>
      <c r="P213" s="3">
        <v>20220610</v>
      </c>
      <c r="Q213" s="3">
        <v>20220611</v>
      </c>
      <c r="R213" s="26"/>
      <c r="S213" s="31"/>
      <c r="T213" s="31"/>
    </row>
    <row r="214" s="16" customFormat="1" ht="16.5" spans="1:20">
      <c r="A214" s="3">
        <v>233</v>
      </c>
      <c r="B214" s="26">
        <v>3</v>
      </c>
      <c r="C214" s="26">
        <v>4</v>
      </c>
      <c r="D214" s="26">
        <v>3</v>
      </c>
      <c r="E214" s="26">
        <v>45</v>
      </c>
      <c r="F214" s="26">
        <v>1280</v>
      </c>
      <c r="G214" s="26">
        <v>1</v>
      </c>
      <c r="H214" s="26" t="s">
        <v>968</v>
      </c>
      <c r="I214" s="26" t="s">
        <v>1075</v>
      </c>
      <c r="J214" s="26" t="s">
        <v>970</v>
      </c>
      <c r="K214" s="26" t="s">
        <v>991</v>
      </c>
      <c r="L214" s="26" t="s">
        <v>970</v>
      </c>
      <c r="M214" s="26" t="s">
        <v>1020</v>
      </c>
      <c r="N214" s="26" t="s">
        <v>1032</v>
      </c>
      <c r="O214" s="26" t="s">
        <v>993</v>
      </c>
      <c r="P214" s="3">
        <v>20220610</v>
      </c>
      <c r="Q214" s="3">
        <v>20220611</v>
      </c>
      <c r="R214" s="26"/>
      <c r="S214" s="31"/>
      <c r="T214" s="31"/>
    </row>
    <row r="215" s="16" customFormat="1" ht="16.5" spans="1:20">
      <c r="A215" s="3">
        <v>233</v>
      </c>
      <c r="B215" s="26">
        <v>4</v>
      </c>
      <c r="C215" s="26">
        <v>6</v>
      </c>
      <c r="D215" s="26"/>
      <c r="E215" s="26"/>
      <c r="F215" s="26">
        <v>5</v>
      </c>
      <c r="G215" s="26">
        <v>2</v>
      </c>
      <c r="H215" s="26" t="s">
        <v>968</v>
      </c>
      <c r="I215" s="26" t="s">
        <v>1076</v>
      </c>
      <c r="J215" s="26" t="s">
        <v>970</v>
      </c>
      <c r="K215" s="26" t="s">
        <v>991</v>
      </c>
      <c r="L215" s="26" t="s">
        <v>970</v>
      </c>
      <c r="M215" s="26" t="s">
        <v>1034</v>
      </c>
      <c r="N215" s="26" t="s">
        <v>1035</v>
      </c>
      <c r="O215" s="26" t="s">
        <v>997</v>
      </c>
      <c r="P215" s="3">
        <v>20220610</v>
      </c>
      <c r="Q215" s="3">
        <v>20220611</v>
      </c>
      <c r="R215" s="26">
        <v>1</v>
      </c>
      <c r="S215" s="31"/>
      <c r="T215" s="31"/>
    </row>
    <row r="216" s="16" customFormat="1" ht="16.5" spans="1:20">
      <c r="A216" s="3">
        <v>233</v>
      </c>
      <c r="B216" s="26">
        <v>5</v>
      </c>
      <c r="C216" s="26">
        <v>4</v>
      </c>
      <c r="D216" s="26">
        <v>3</v>
      </c>
      <c r="E216" s="26">
        <v>45</v>
      </c>
      <c r="F216" s="26">
        <v>60</v>
      </c>
      <c r="G216" s="26">
        <v>1</v>
      </c>
      <c r="H216" s="26" t="s">
        <v>968</v>
      </c>
      <c r="I216" s="26" t="s">
        <v>1075</v>
      </c>
      <c r="J216" s="26" t="s">
        <v>970</v>
      </c>
      <c r="K216" s="26" t="s">
        <v>991</v>
      </c>
      <c r="L216" s="26" t="s">
        <v>970</v>
      </c>
      <c r="M216" s="26" t="s">
        <v>1020</v>
      </c>
      <c r="N216" s="26" t="s">
        <v>1032</v>
      </c>
      <c r="O216" s="26" t="s">
        <v>993</v>
      </c>
      <c r="P216" s="3">
        <v>20220611</v>
      </c>
      <c r="Q216" s="3">
        <v>20220612</v>
      </c>
      <c r="R216" s="26"/>
      <c r="S216" s="31"/>
      <c r="T216" s="31"/>
    </row>
    <row r="217" s="16" customFormat="1" ht="16.5" spans="1:20">
      <c r="A217" s="3">
        <v>233</v>
      </c>
      <c r="B217" s="26">
        <v>6</v>
      </c>
      <c r="C217" s="26">
        <v>4</v>
      </c>
      <c r="D217" s="26">
        <v>3</v>
      </c>
      <c r="E217" s="26">
        <v>45</v>
      </c>
      <c r="F217" s="26">
        <v>300</v>
      </c>
      <c r="G217" s="26">
        <v>1</v>
      </c>
      <c r="H217" s="26" t="s">
        <v>968</v>
      </c>
      <c r="I217" s="26" t="s">
        <v>1075</v>
      </c>
      <c r="J217" s="26" t="s">
        <v>970</v>
      </c>
      <c r="K217" s="26" t="s">
        <v>991</v>
      </c>
      <c r="L217" s="26" t="s">
        <v>970</v>
      </c>
      <c r="M217" s="26" t="s">
        <v>1020</v>
      </c>
      <c r="N217" s="26" t="s">
        <v>1032</v>
      </c>
      <c r="O217" s="26" t="s">
        <v>993</v>
      </c>
      <c r="P217" s="3">
        <v>20220611</v>
      </c>
      <c r="Q217" s="3">
        <v>20220612</v>
      </c>
      <c r="R217" s="26"/>
      <c r="S217" s="31"/>
      <c r="T217" s="31"/>
    </row>
    <row r="218" s="16" customFormat="1" ht="16.5" spans="1:20">
      <c r="A218" s="3">
        <v>233</v>
      </c>
      <c r="B218" s="26">
        <v>7</v>
      </c>
      <c r="C218" s="26">
        <v>4</v>
      </c>
      <c r="D218" s="26">
        <v>3</v>
      </c>
      <c r="E218" s="26">
        <v>45</v>
      </c>
      <c r="F218" s="26">
        <v>1280</v>
      </c>
      <c r="G218" s="26">
        <v>1</v>
      </c>
      <c r="H218" s="26" t="s">
        <v>968</v>
      </c>
      <c r="I218" s="26" t="s">
        <v>1075</v>
      </c>
      <c r="J218" s="26" t="s">
        <v>970</v>
      </c>
      <c r="K218" s="26" t="s">
        <v>991</v>
      </c>
      <c r="L218" s="26" t="s">
        <v>970</v>
      </c>
      <c r="M218" s="26" t="s">
        <v>1020</v>
      </c>
      <c r="N218" s="26" t="s">
        <v>1032</v>
      </c>
      <c r="O218" s="26" t="s">
        <v>993</v>
      </c>
      <c r="P218" s="3">
        <v>20220611</v>
      </c>
      <c r="Q218" s="3">
        <v>20220612</v>
      </c>
      <c r="R218" s="26"/>
      <c r="S218" s="31"/>
      <c r="T218" s="31"/>
    </row>
    <row r="219" s="16" customFormat="1" ht="16.5" spans="1:20">
      <c r="A219" s="3">
        <v>233</v>
      </c>
      <c r="B219" s="26">
        <v>8</v>
      </c>
      <c r="C219" s="26">
        <v>6</v>
      </c>
      <c r="D219" s="26"/>
      <c r="E219" s="26"/>
      <c r="F219" s="26">
        <v>5</v>
      </c>
      <c r="G219" s="26">
        <v>2</v>
      </c>
      <c r="H219" s="26" t="s">
        <v>968</v>
      </c>
      <c r="I219" s="26" t="s">
        <v>1076</v>
      </c>
      <c r="J219" s="26" t="s">
        <v>970</v>
      </c>
      <c r="K219" s="26" t="s">
        <v>991</v>
      </c>
      <c r="L219" s="26" t="s">
        <v>970</v>
      </c>
      <c r="M219" s="26" t="s">
        <v>1034</v>
      </c>
      <c r="N219" s="26" t="s">
        <v>1035</v>
      </c>
      <c r="O219" s="26" t="s">
        <v>997</v>
      </c>
      <c r="P219" s="3">
        <v>20220611</v>
      </c>
      <c r="Q219" s="3">
        <v>20220612</v>
      </c>
      <c r="R219" s="26">
        <v>1</v>
      </c>
      <c r="S219" s="31"/>
      <c r="T219" s="31"/>
    </row>
    <row r="220" s="16" customFormat="1" ht="16.5" spans="1:20">
      <c r="A220" s="3">
        <v>233</v>
      </c>
      <c r="B220" s="26">
        <v>9</v>
      </c>
      <c r="C220" s="26">
        <v>4</v>
      </c>
      <c r="D220" s="26">
        <v>3</v>
      </c>
      <c r="E220" s="26">
        <v>45</v>
      </c>
      <c r="F220" s="26">
        <v>60</v>
      </c>
      <c r="G220" s="26">
        <v>1</v>
      </c>
      <c r="H220" s="26" t="s">
        <v>968</v>
      </c>
      <c r="I220" s="26" t="s">
        <v>1075</v>
      </c>
      <c r="J220" s="26" t="s">
        <v>970</v>
      </c>
      <c r="K220" s="26" t="s">
        <v>991</v>
      </c>
      <c r="L220" s="26" t="s">
        <v>970</v>
      </c>
      <c r="M220" s="26" t="s">
        <v>1020</v>
      </c>
      <c r="N220" s="26" t="s">
        <v>1032</v>
      </c>
      <c r="O220" s="26" t="s">
        <v>993</v>
      </c>
      <c r="P220" s="3">
        <v>20220612</v>
      </c>
      <c r="Q220" s="3">
        <v>20220613</v>
      </c>
      <c r="R220" s="26"/>
      <c r="S220" s="31"/>
      <c r="T220" s="31"/>
    </row>
    <row r="221" s="16" customFormat="1" ht="16.5" spans="1:20">
      <c r="A221" s="3">
        <v>233</v>
      </c>
      <c r="B221" s="26">
        <v>10</v>
      </c>
      <c r="C221" s="26">
        <v>4</v>
      </c>
      <c r="D221" s="26">
        <v>3</v>
      </c>
      <c r="E221" s="26">
        <v>45</v>
      </c>
      <c r="F221" s="26">
        <v>300</v>
      </c>
      <c r="G221" s="26">
        <v>1</v>
      </c>
      <c r="H221" s="26" t="s">
        <v>968</v>
      </c>
      <c r="I221" s="26" t="s">
        <v>1075</v>
      </c>
      <c r="J221" s="26" t="s">
        <v>970</v>
      </c>
      <c r="K221" s="26" t="s">
        <v>991</v>
      </c>
      <c r="L221" s="26" t="s">
        <v>970</v>
      </c>
      <c r="M221" s="26" t="s">
        <v>1020</v>
      </c>
      <c r="N221" s="26" t="s">
        <v>1032</v>
      </c>
      <c r="O221" s="26" t="s">
        <v>993</v>
      </c>
      <c r="P221" s="3">
        <v>20220612</v>
      </c>
      <c r="Q221" s="3">
        <v>20220613</v>
      </c>
      <c r="R221" s="26"/>
      <c r="S221" s="31"/>
      <c r="T221" s="31"/>
    </row>
    <row r="222" s="16" customFormat="1" ht="16.5" spans="1:20">
      <c r="A222" s="3">
        <v>233</v>
      </c>
      <c r="B222" s="26">
        <v>11</v>
      </c>
      <c r="C222" s="26">
        <v>4</v>
      </c>
      <c r="D222" s="26">
        <v>3</v>
      </c>
      <c r="E222" s="26">
        <v>45</v>
      </c>
      <c r="F222" s="26">
        <v>1280</v>
      </c>
      <c r="G222" s="26">
        <v>1</v>
      </c>
      <c r="H222" s="26" t="s">
        <v>968</v>
      </c>
      <c r="I222" s="26" t="s">
        <v>1075</v>
      </c>
      <c r="J222" s="26" t="s">
        <v>970</v>
      </c>
      <c r="K222" s="26" t="s">
        <v>991</v>
      </c>
      <c r="L222" s="26" t="s">
        <v>970</v>
      </c>
      <c r="M222" s="26" t="s">
        <v>1020</v>
      </c>
      <c r="N222" s="26" t="s">
        <v>1032</v>
      </c>
      <c r="O222" s="26" t="s">
        <v>993</v>
      </c>
      <c r="P222" s="3">
        <v>20220612</v>
      </c>
      <c r="Q222" s="3">
        <v>20220613</v>
      </c>
      <c r="R222" s="26"/>
      <c r="S222" s="31"/>
      <c r="T222" s="31"/>
    </row>
    <row r="223" s="16" customFormat="1" ht="16.5" spans="1:20">
      <c r="A223" s="3">
        <v>233</v>
      </c>
      <c r="B223" s="26">
        <v>12</v>
      </c>
      <c r="C223" s="26">
        <v>6</v>
      </c>
      <c r="D223" s="26"/>
      <c r="E223" s="26"/>
      <c r="F223" s="26">
        <v>5</v>
      </c>
      <c r="G223" s="26">
        <v>2</v>
      </c>
      <c r="H223" s="26" t="s">
        <v>968</v>
      </c>
      <c r="I223" s="26" t="s">
        <v>1076</v>
      </c>
      <c r="J223" s="26" t="s">
        <v>970</v>
      </c>
      <c r="K223" s="26" t="s">
        <v>991</v>
      </c>
      <c r="L223" s="26" t="s">
        <v>970</v>
      </c>
      <c r="M223" s="26" t="s">
        <v>1034</v>
      </c>
      <c r="N223" s="26" t="s">
        <v>1035</v>
      </c>
      <c r="O223" s="26" t="s">
        <v>997</v>
      </c>
      <c r="P223" s="3">
        <v>20220612</v>
      </c>
      <c r="Q223" s="3">
        <v>20220613</v>
      </c>
      <c r="R223" s="26">
        <v>1</v>
      </c>
      <c r="S223" s="31"/>
      <c r="T223" s="31"/>
    </row>
    <row r="224" s="16" customFormat="1" ht="16.5" spans="1:20">
      <c r="A224" s="3">
        <v>233</v>
      </c>
      <c r="B224" s="26">
        <v>13</v>
      </c>
      <c r="C224" s="26">
        <v>4</v>
      </c>
      <c r="D224" s="26">
        <v>3</v>
      </c>
      <c r="E224" s="26">
        <v>45</v>
      </c>
      <c r="F224" s="26">
        <v>60</v>
      </c>
      <c r="G224" s="26">
        <v>1</v>
      </c>
      <c r="H224" s="26" t="s">
        <v>968</v>
      </c>
      <c r="I224" s="26" t="s">
        <v>1075</v>
      </c>
      <c r="J224" s="26" t="s">
        <v>970</v>
      </c>
      <c r="K224" s="26" t="s">
        <v>991</v>
      </c>
      <c r="L224" s="26" t="s">
        <v>970</v>
      </c>
      <c r="M224" s="26" t="s">
        <v>1020</v>
      </c>
      <c r="N224" s="26" t="s">
        <v>1032</v>
      </c>
      <c r="O224" s="26" t="s">
        <v>993</v>
      </c>
      <c r="P224" s="3">
        <v>20220613</v>
      </c>
      <c r="Q224" s="3">
        <v>20220614</v>
      </c>
      <c r="R224" s="26"/>
      <c r="S224" s="31"/>
      <c r="T224" s="31"/>
    </row>
    <row r="225" s="16" customFormat="1" ht="16.5" spans="1:20">
      <c r="A225" s="3">
        <v>233</v>
      </c>
      <c r="B225" s="26">
        <v>14</v>
      </c>
      <c r="C225" s="26">
        <v>4</v>
      </c>
      <c r="D225" s="26">
        <v>3</v>
      </c>
      <c r="E225" s="26">
        <v>45</v>
      </c>
      <c r="F225" s="26">
        <v>300</v>
      </c>
      <c r="G225" s="26">
        <v>1</v>
      </c>
      <c r="H225" s="26" t="s">
        <v>968</v>
      </c>
      <c r="I225" s="26" t="s">
        <v>1075</v>
      </c>
      <c r="J225" s="26" t="s">
        <v>970</v>
      </c>
      <c r="K225" s="26" t="s">
        <v>991</v>
      </c>
      <c r="L225" s="26" t="s">
        <v>970</v>
      </c>
      <c r="M225" s="26" t="s">
        <v>1020</v>
      </c>
      <c r="N225" s="26" t="s">
        <v>1032</v>
      </c>
      <c r="O225" s="26" t="s">
        <v>993</v>
      </c>
      <c r="P225" s="3">
        <v>20220613</v>
      </c>
      <c r="Q225" s="3">
        <v>20220614</v>
      </c>
      <c r="R225" s="26"/>
      <c r="S225" s="31"/>
      <c r="T225" s="31"/>
    </row>
    <row r="226" s="16" customFormat="1" ht="16.5" spans="1:20">
      <c r="A226" s="3">
        <v>233</v>
      </c>
      <c r="B226" s="26">
        <v>15</v>
      </c>
      <c r="C226" s="26">
        <v>4</v>
      </c>
      <c r="D226" s="26">
        <v>3</v>
      </c>
      <c r="E226" s="26">
        <v>45</v>
      </c>
      <c r="F226" s="26">
        <v>1280</v>
      </c>
      <c r="G226" s="26">
        <v>1</v>
      </c>
      <c r="H226" s="26" t="s">
        <v>968</v>
      </c>
      <c r="I226" s="26" t="s">
        <v>1075</v>
      </c>
      <c r="J226" s="26" t="s">
        <v>970</v>
      </c>
      <c r="K226" s="26" t="s">
        <v>991</v>
      </c>
      <c r="L226" s="26" t="s">
        <v>970</v>
      </c>
      <c r="M226" s="26" t="s">
        <v>1020</v>
      </c>
      <c r="N226" s="26" t="s">
        <v>1032</v>
      </c>
      <c r="O226" s="26" t="s">
        <v>993</v>
      </c>
      <c r="P226" s="3">
        <v>20220613</v>
      </c>
      <c r="Q226" s="3">
        <v>20220614</v>
      </c>
      <c r="R226" s="26"/>
      <c r="S226" s="31"/>
      <c r="T226" s="31"/>
    </row>
    <row r="227" s="16" customFormat="1" ht="16.5" spans="1:20">
      <c r="A227" s="3">
        <v>233</v>
      </c>
      <c r="B227" s="26">
        <v>16</v>
      </c>
      <c r="C227" s="26">
        <v>6</v>
      </c>
      <c r="D227" s="26"/>
      <c r="E227" s="26"/>
      <c r="F227" s="26">
        <v>5</v>
      </c>
      <c r="G227" s="26">
        <v>2</v>
      </c>
      <c r="H227" s="26" t="s">
        <v>968</v>
      </c>
      <c r="I227" s="26" t="s">
        <v>1076</v>
      </c>
      <c r="J227" s="26" t="s">
        <v>970</v>
      </c>
      <c r="K227" s="26" t="s">
        <v>991</v>
      </c>
      <c r="L227" s="26" t="s">
        <v>970</v>
      </c>
      <c r="M227" s="26" t="s">
        <v>1034</v>
      </c>
      <c r="N227" s="26" t="s">
        <v>1035</v>
      </c>
      <c r="O227" s="26" t="s">
        <v>997</v>
      </c>
      <c r="P227" s="3">
        <v>20220613</v>
      </c>
      <c r="Q227" s="3">
        <v>20220614</v>
      </c>
      <c r="R227" s="26">
        <v>1</v>
      </c>
      <c r="S227" s="31"/>
      <c r="T227" s="31"/>
    </row>
    <row r="228" s="16" customFormat="1" ht="16.5" spans="1:20">
      <c r="A228" s="3">
        <v>233</v>
      </c>
      <c r="B228" s="26">
        <v>17</v>
      </c>
      <c r="C228" s="26">
        <v>4</v>
      </c>
      <c r="D228" s="26">
        <v>3</v>
      </c>
      <c r="E228" s="26">
        <v>45</v>
      </c>
      <c r="F228" s="26">
        <v>60</v>
      </c>
      <c r="G228" s="26">
        <v>1</v>
      </c>
      <c r="H228" s="26" t="s">
        <v>968</v>
      </c>
      <c r="I228" s="26" t="s">
        <v>1075</v>
      </c>
      <c r="J228" s="26" t="s">
        <v>970</v>
      </c>
      <c r="K228" s="26" t="s">
        <v>991</v>
      </c>
      <c r="L228" s="26" t="s">
        <v>970</v>
      </c>
      <c r="M228" s="26" t="s">
        <v>1020</v>
      </c>
      <c r="N228" s="26" t="s">
        <v>1032</v>
      </c>
      <c r="O228" s="26" t="s">
        <v>993</v>
      </c>
      <c r="P228" s="3">
        <v>20220614</v>
      </c>
      <c r="Q228" s="3">
        <v>20220615</v>
      </c>
      <c r="R228" s="26"/>
      <c r="S228" s="31"/>
      <c r="T228" s="31"/>
    </row>
    <row r="229" s="16" customFormat="1" ht="16.5" spans="1:20">
      <c r="A229" s="3">
        <v>233</v>
      </c>
      <c r="B229" s="26">
        <v>18</v>
      </c>
      <c r="C229" s="26">
        <v>4</v>
      </c>
      <c r="D229" s="26">
        <v>3</v>
      </c>
      <c r="E229" s="26">
        <v>45</v>
      </c>
      <c r="F229" s="26">
        <v>300</v>
      </c>
      <c r="G229" s="26">
        <v>1</v>
      </c>
      <c r="H229" s="26" t="s">
        <v>968</v>
      </c>
      <c r="I229" s="26" t="s">
        <v>1075</v>
      </c>
      <c r="J229" s="26" t="s">
        <v>970</v>
      </c>
      <c r="K229" s="26" t="s">
        <v>991</v>
      </c>
      <c r="L229" s="26" t="s">
        <v>970</v>
      </c>
      <c r="M229" s="26" t="s">
        <v>1020</v>
      </c>
      <c r="N229" s="26" t="s">
        <v>1032</v>
      </c>
      <c r="O229" s="26" t="s">
        <v>993</v>
      </c>
      <c r="P229" s="3">
        <v>20220614</v>
      </c>
      <c r="Q229" s="3">
        <v>20220615</v>
      </c>
      <c r="R229" s="26"/>
      <c r="S229" s="31"/>
      <c r="T229" s="31"/>
    </row>
    <row r="230" s="16" customFormat="1" ht="16.5" spans="1:20">
      <c r="A230" s="3">
        <v>233</v>
      </c>
      <c r="B230" s="26">
        <v>19</v>
      </c>
      <c r="C230" s="26">
        <v>4</v>
      </c>
      <c r="D230" s="26">
        <v>3</v>
      </c>
      <c r="E230" s="26">
        <v>45</v>
      </c>
      <c r="F230" s="26">
        <v>1280</v>
      </c>
      <c r="G230" s="26">
        <v>1</v>
      </c>
      <c r="H230" s="26" t="s">
        <v>968</v>
      </c>
      <c r="I230" s="26" t="s">
        <v>1075</v>
      </c>
      <c r="J230" s="26" t="s">
        <v>970</v>
      </c>
      <c r="K230" s="26" t="s">
        <v>991</v>
      </c>
      <c r="L230" s="26" t="s">
        <v>970</v>
      </c>
      <c r="M230" s="26" t="s">
        <v>1020</v>
      </c>
      <c r="N230" s="26" t="s">
        <v>1032</v>
      </c>
      <c r="O230" s="26" t="s">
        <v>993</v>
      </c>
      <c r="P230" s="3">
        <v>20220614</v>
      </c>
      <c r="Q230" s="3">
        <v>20220615</v>
      </c>
      <c r="R230" s="26"/>
      <c r="S230" s="31"/>
      <c r="T230" s="31"/>
    </row>
    <row r="231" s="16" customFormat="1" ht="16.5" spans="1:20">
      <c r="A231" s="3">
        <v>233</v>
      </c>
      <c r="B231" s="26">
        <v>20</v>
      </c>
      <c r="C231" s="26">
        <v>6</v>
      </c>
      <c r="D231" s="26"/>
      <c r="E231" s="26"/>
      <c r="F231" s="26">
        <v>5</v>
      </c>
      <c r="G231" s="26">
        <v>2</v>
      </c>
      <c r="H231" s="26" t="s">
        <v>968</v>
      </c>
      <c r="I231" s="26" t="s">
        <v>1076</v>
      </c>
      <c r="J231" s="26" t="s">
        <v>970</v>
      </c>
      <c r="K231" s="26" t="s">
        <v>991</v>
      </c>
      <c r="L231" s="26" t="s">
        <v>970</v>
      </c>
      <c r="M231" s="26" t="s">
        <v>1034</v>
      </c>
      <c r="N231" s="26" t="s">
        <v>1035</v>
      </c>
      <c r="O231" s="26" t="s">
        <v>997</v>
      </c>
      <c r="P231" s="3">
        <v>20220614</v>
      </c>
      <c r="Q231" s="3">
        <v>20220615</v>
      </c>
      <c r="R231" s="26">
        <v>1</v>
      </c>
      <c r="S231" s="31"/>
      <c r="T231" s="31"/>
    </row>
    <row r="232" s="16" customFormat="1" ht="16.5" spans="1:20">
      <c r="A232" s="3">
        <v>233</v>
      </c>
      <c r="B232" s="26">
        <v>21</v>
      </c>
      <c r="C232" s="26">
        <v>4</v>
      </c>
      <c r="D232" s="26">
        <v>3</v>
      </c>
      <c r="E232" s="26">
        <v>45</v>
      </c>
      <c r="F232" s="26">
        <v>60</v>
      </c>
      <c r="G232" s="26">
        <v>1</v>
      </c>
      <c r="H232" s="26" t="s">
        <v>968</v>
      </c>
      <c r="I232" s="26" t="s">
        <v>1075</v>
      </c>
      <c r="J232" s="26" t="s">
        <v>970</v>
      </c>
      <c r="K232" s="26" t="s">
        <v>991</v>
      </c>
      <c r="L232" s="26" t="s">
        <v>970</v>
      </c>
      <c r="M232" s="26" t="s">
        <v>1020</v>
      </c>
      <c r="N232" s="26" t="s">
        <v>1032</v>
      </c>
      <c r="O232" s="26" t="s">
        <v>993</v>
      </c>
      <c r="P232" s="3">
        <v>20220615</v>
      </c>
      <c r="Q232" s="3">
        <v>20220616</v>
      </c>
      <c r="R232" s="26"/>
      <c r="S232" s="31"/>
      <c r="T232" s="31"/>
    </row>
    <row r="233" s="16" customFormat="1" ht="16.5" spans="1:20">
      <c r="A233" s="3">
        <v>233</v>
      </c>
      <c r="B233" s="26">
        <v>22</v>
      </c>
      <c r="C233" s="26">
        <v>4</v>
      </c>
      <c r="D233" s="26">
        <v>3</v>
      </c>
      <c r="E233" s="26">
        <v>45</v>
      </c>
      <c r="F233" s="26">
        <v>300</v>
      </c>
      <c r="G233" s="26">
        <v>1</v>
      </c>
      <c r="H233" s="26" t="s">
        <v>968</v>
      </c>
      <c r="I233" s="26" t="s">
        <v>1075</v>
      </c>
      <c r="J233" s="26" t="s">
        <v>970</v>
      </c>
      <c r="K233" s="26" t="s">
        <v>991</v>
      </c>
      <c r="L233" s="26" t="s">
        <v>970</v>
      </c>
      <c r="M233" s="26" t="s">
        <v>1020</v>
      </c>
      <c r="N233" s="26" t="s">
        <v>1032</v>
      </c>
      <c r="O233" s="26" t="s">
        <v>993</v>
      </c>
      <c r="P233" s="3">
        <v>20220615</v>
      </c>
      <c r="Q233" s="3">
        <v>20220616</v>
      </c>
      <c r="R233" s="26"/>
      <c r="S233" s="31"/>
      <c r="T233" s="31"/>
    </row>
    <row r="234" s="16" customFormat="1" ht="16.5" spans="1:20">
      <c r="A234" s="3">
        <v>233</v>
      </c>
      <c r="B234" s="26">
        <v>23</v>
      </c>
      <c r="C234" s="26">
        <v>4</v>
      </c>
      <c r="D234" s="26">
        <v>3</v>
      </c>
      <c r="E234" s="26">
        <v>45</v>
      </c>
      <c r="F234" s="26">
        <v>1280</v>
      </c>
      <c r="G234" s="26">
        <v>1</v>
      </c>
      <c r="H234" s="26" t="s">
        <v>968</v>
      </c>
      <c r="I234" s="26" t="s">
        <v>1075</v>
      </c>
      <c r="J234" s="26" t="s">
        <v>970</v>
      </c>
      <c r="K234" s="26" t="s">
        <v>991</v>
      </c>
      <c r="L234" s="26" t="s">
        <v>970</v>
      </c>
      <c r="M234" s="26" t="s">
        <v>1020</v>
      </c>
      <c r="N234" s="26" t="s">
        <v>1032</v>
      </c>
      <c r="O234" s="26" t="s">
        <v>993</v>
      </c>
      <c r="P234" s="3">
        <v>20220615</v>
      </c>
      <c r="Q234" s="3">
        <v>20220616</v>
      </c>
      <c r="R234" s="26"/>
      <c r="S234" s="31"/>
      <c r="T234" s="31"/>
    </row>
    <row r="235" s="16" customFormat="1" ht="16.5" spans="1:20">
      <c r="A235" s="3">
        <v>233</v>
      </c>
      <c r="B235" s="26">
        <v>24</v>
      </c>
      <c r="C235" s="26">
        <v>6</v>
      </c>
      <c r="D235" s="26"/>
      <c r="E235" s="26"/>
      <c r="F235" s="26">
        <v>5</v>
      </c>
      <c r="G235" s="26">
        <v>2</v>
      </c>
      <c r="H235" s="26" t="s">
        <v>968</v>
      </c>
      <c r="I235" s="26" t="s">
        <v>1076</v>
      </c>
      <c r="J235" s="26" t="s">
        <v>970</v>
      </c>
      <c r="K235" s="26" t="s">
        <v>991</v>
      </c>
      <c r="L235" s="26" t="s">
        <v>970</v>
      </c>
      <c r="M235" s="26" t="s">
        <v>1034</v>
      </c>
      <c r="N235" s="26" t="s">
        <v>1035</v>
      </c>
      <c r="O235" s="26" t="s">
        <v>997</v>
      </c>
      <c r="P235" s="3">
        <v>20220615</v>
      </c>
      <c r="Q235" s="3">
        <v>20220616</v>
      </c>
      <c r="R235" s="26">
        <v>1</v>
      </c>
      <c r="S235" s="31"/>
      <c r="T235" s="31"/>
    </row>
    <row r="236" s="16" customFormat="1" ht="16.5" spans="1:20">
      <c r="A236" s="3">
        <v>233</v>
      </c>
      <c r="B236" s="26">
        <v>25</v>
      </c>
      <c r="C236" s="26">
        <v>4</v>
      </c>
      <c r="D236" s="26">
        <v>3</v>
      </c>
      <c r="E236" s="26">
        <v>45</v>
      </c>
      <c r="F236" s="26">
        <v>60</v>
      </c>
      <c r="G236" s="26">
        <v>1</v>
      </c>
      <c r="H236" s="26" t="s">
        <v>968</v>
      </c>
      <c r="I236" s="26" t="s">
        <v>1075</v>
      </c>
      <c r="J236" s="26" t="s">
        <v>970</v>
      </c>
      <c r="K236" s="26" t="s">
        <v>991</v>
      </c>
      <c r="L236" s="26" t="s">
        <v>970</v>
      </c>
      <c r="M236" s="26" t="s">
        <v>1020</v>
      </c>
      <c r="N236" s="26" t="s">
        <v>1032</v>
      </c>
      <c r="O236" s="26" t="s">
        <v>993</v>
      </c>
      <c r="P236" s="3">
        <v>20220616</v>
      </c>
      <c r="Q236" s="3">
        <v>20220617</v>
      </c>
      <c r="R236" s="26"/>
      <c r="S236" s="31"/>
      <c r="T236" s="31"/>
    </row>
    <row r="237" s="16" customFormat="1" ht="16.5" spans="1:20">
      <c r="A237" s="3">
        <v>233</v>
      </c>
      <c r="B237" s="26">
        <v>26</v>
      </c>
      <c r="C237" s="26">
        <v>4</v>
      </c>
      <c r="D237" s="26">
        <v>3</v>
      </c>
      <c r="E237" s="26">
        <v>45</v>
      </c>
      <c r="F237" s="26">
        <v>300</v>
      </c>
      <c r="G237" s="26">
        <v>1</v>
      </c>
      <c r="H237" s="26" t="s">
        <v>968</v>
      </c>
      <c r="I237" s="26" t="s">
        <v>1075</v>
      </c>
      <c r="J237" s="26" t="s">
        <v>970</v>
      </c>
      <c r="K237" s="26" t="s">
        <v>991</v>
      </c>
      <c r="L237" s="26" t="s">
        <v>970</v>
      </c>
      <c r="M237" s="26" t="s">
        <v>1020</v>
      </c>
      <c r="N237" s="26" t="s">
        <v>1032</v>
      </c>
      <c r="O237" s="26" t="s">
        <v>993</v>
      </c>
      <c r="P237" s="3">
        <v>20220616</v>
      </c>
      <c r="Q237" s="3">
        <v>20220617</v>
      </c>
      <c r="R237" s="26"/>
      <c r="S237" s="31"/>
      <c r="T237" s="31"/>
    </row>
    <row r="238" s="16" customFormat="1" ht="16.5" spans="1:20">
      <c r="A238" s="3">
        <v>233</v>
      </c>
      <c r="B238" s="26">
        <v>27</v>
      </c>
      <c r="C238" s="26">
        <v>4</v>
      </c>
      <c r="D238" s="26">
        <v>3</v>
      </c>
      <c r="E238" s="26">
        <v>45</v>
      </c>
      <c r="F238" s="26">
        <v>1280</v>
      </c>
      <c r="G238" s="26">
        <v>1</v>
      </c>
      <c r="H238" s="26" t="s">
        <v>968</v>
      </c>
      <c r="I238" s="26" t="s">
        <v>1075</v>
      </c>
      <c r="J238" s="26" t="s">
        <v>970</v>
      </c>
      <c r="K238" s="26" t="s">
        <v>991</v>
      </c>
      <c r="L238" s="26" t="s">
        <v>970</v>
      </c>
      <c r="M238" s="26" t="s">
        <v>1020</v>
      </c>
      <c r="N238" s="26" t="s">
        <v>1032</v>
      </c>
      <c r="O238" s="26" t="s">
        <v>993</v>
      </c>
      <c r="P238" s="3">
        <v>20220616</v>
      </c>
      <c r="Q238" s="3">
        <v>20220617</v>
      </c>
      <c r="R238" s="26"/>
      <c r="S238" s="31"/>
      <c r="T238" s="31"/>
    </row>
    <row r="239" s="16" customFormat="1" ht="16.5" spans="1:20">
      <c r="A239" s="3">
        <v>233</v>
      </c>
      <c r="B239" s="26">
        <v>28</v>
      </c>
      <c r="C239" s="26">
        <v>6</v>
      </c>
      <c r="D239" s="26"/>
      <c r="E239" s="26"/>
      <c r="F239" s="26">
        <v>5</v>
      </c>
      <c r="G239" s="26">
        <v>2</v>
      </c>
      <c r="H239" s="26" t="s">
        <v>968</v>
      </c>
      <c r="I239" s="26" t="s">
        <v>1076</v>
      </c>
      <c r="J239" s="26" t="s">
        <v>970</v>
      </c>
      <c r="K239" s="26" t="s">
        <v>991</v>
      </c>
      <c r="L239" s="26" t="s">
        <v>970</v>
      </c>
      <c r="M239" s="26" t="s">
        <v>1034</v>
      </c>
      <c r="N239" s="26" t="s">
        <v>1035</v>
      </c>
      <c r="O239" s="26" t="s">
        <v>997</v>
      </c>
      <c r="P239" s="3">
        <v>20220616</v>
      </c>
      <c r="Q239" s="3">
        <v>20220617</v>
      </c>
      <c r="R239" s="26">
        <v>1</v>
      </c>
      <c r="S239" s="31"/>
      <c r="T239" s="31"/>
    </row>
    <row r="240" s="16" customFormat="1" ht="16.5" spans="1:20">
      <c r="A240" s="3">
        <v>233</v>
      </c>
      <c r="B240" s="26">
        <v>29</v>
      </c>
      <c r="C240" s="26">
        <v>4</v>
      </c>
      <c r="D240" s="26">
        <v>3</v>
      </c>
      <c r="E240" s="26">
        <v>45</v>
      </c>
      <c r="F240" s="26">
        <v>60</v>
      </c>
      <c r="G240" s="26">
        <v>1</v>
      </c>
      <c r="H240" s="26" t="s">
        <v>968</v>
      </c>
      <c r="I240" s="26" t="s">
        <v>1075</v>
      </c>
      <c r="J240" s="26" t="s">
        <v>970</v>
      </c>
      <c r="K240" s="26" t="s">
        <v>991</v>
      </c>
      <c r="L240" s="26" t="s">
        <v>970</v>
      </c>
      <c r="M240" s="26" t="s">
        <v>1020</v>
      </c>
      <c r="N240" s="26" t="s">
        <v>1032</v>
      </c>
      <c r="O240" s="26" t="s">
        <v>993</v>
      </c>
      <c r="P240" s="3">
        <v>20220617</v>
      </c>
      <c r="Q240" s="3">
        <v>20220618</v>
      </c>
      <c r="R240" s="26"/>
      <c r="S240" s="31"/>
      <c r="T240" s="31"/>
    </row>
    <row r="241" s="16" customFormat="1" ht="16.5" spans="1:20">
      <c r="A241" s="3">
        <v>233</v>
      </c>
      <c r="B241" s="26">
        <v>30</v>
      </c>
      <c r="C241" s="26">
        <v>4</v>
      </c>
      <c r="D241" s="26">
        <v>3</v>
      </c>
      <c r="E241" s="26">
        <v>45</v>
      </c>
      <c r="F241" s="26">
        <v>300</v>
      </c>
      <c r="G241" s="26">
        <v>1</v>
      </c>
      <c r="H241" s="26" t="s">
        <v>968</v>
      </c>
      <c r="I241" s="26" t="s">
        <v>1075</v>
      </c>
      <c r="J241" s="26" t="s">
        <v>970</v>
      </c>
      <c r="K241" s="26" t="s">
        <v>991</v>
      </c>
      <c r="L241" s="26" t="s">
        <v>970</v>
      </c>
      <c r="M241" s="26" t="s">
        <v>1020</v>
      </c>
      <c r="N241" s="26" t="s">
        <v>1032</v>
      </c>
      <c r="O241" s="26" t="s">
        <v>993</v>
      </c>
      <c r="P241" s="3">
        <v>20220617</v>
      </c>
      <c r="Q241" s="3">
        <v>20220618</v>
      </c>
      <c r="R241" s="26"/>
      <c r="S241" s="31"/>
      <c r="T241" s="31"/>
    </row>
    <row r="242" s="16" customFormat="1" ht="16.5" spans="1:20">
      <c r="A242" s="3">
        <v>233</v>
      </c>
      <c r="B242" s="26">
        <v>31</v>
      </c>
      <c r="C242" s="26">
        <v>4</v>
      </c>
      <c r="D242" s="26">
        <v>3</v>
      </c>
      <c r="E242" s="26">
        <v>45</v>
      </c>
      <c r="F242" s="26">
        <v>1280</v>
      </c>
      <c r="G242" s="26">
        <v>1</v>
      </c>
      <c r="H242" s="26" t="s">
        <v>968</v>
      </c>
      <c r="I242" s="26" t="s">
        <v>1075</v>
      </c>
      <c r="J242" s="26" t="s">
        <v>970</v>
      </c>
      <c r="K242" s="26" t="s">
        <v>991</v>
      </c>
      <c r="L242" s="26" t="s">
        <v>970</v>
      </c>
      <c r="M242" s="26" t="s">
        <v>1020</v>
      </c>
      <c r="N242" s="26" t="s">
        <v>1032</v>
      </c>
      <c r="O242" s="26" t="s">
        <v>993</v>
      </c>
      <c r="P242" s="3">
        <v>20220617</v>
      </c>
      <c r="Q242" s="3">
        <v>20220618</v>
      </c>
      <c r="R242" s="26"/>
      <c r="S242" s="31"/>
      <c r="T242" s="31"/>
    </row>
    <row r="243" s="16" customFormat="1" ht="16.5" spans="1:20">
      <c r="A243" s="3">
        <v>233</v>
      </c>
      <c r="B243" s="26">
        <v>32</v>
      </c>
      <c r="C243" s="26">
        <v>6</v>
      </c>
      <c r="D243" s="26"/>
      <c r="E243" s="26"/>
      <c r="F243" s="26">
        <v>5</v>
      </c>
      <c r="G243" s="26">
        <v>2</v>
      </c>
      <c r="H243" s="26" t="s">
        <v>968</v>
      </c>
      <c r="I243" s="26" t="s">
        <v>1076</v>
      </c>
      <c r="J243" s="26" t="s">
        <v>970</v>
      </c>
      <c r="K243" s="26" t="s">
        <v>991</v>
      </c>
      <c r="L243" s="26" t="s">
        <v>970</v>
      </c>
      <c r="M243" s="26" t="s">
        <v>1034</v>
      </c>
      <c r="N243" s="26" t="s">
        <v>1035</v>
      </c>
      <c r="O243" s="26" t="s">
        <v>997</v>
      </c>
      <c r="P243" s="3">
        <v>20220617</v>
      </c>
      <c r="Q243" s="3">
        <v>20220618</v>
      </c>
      <c r="R243" s="26">
        <v>1</v>
      </c>
      <c r="S243" s="31"/>
      <c r="T243" s="31"/>
    </row>
    <row r="244" s="16" customFormat="1" ht="16.5" spans="1:20">
      <c r="A244" s="3">
        <v>233</v>
      </c>
      <c r="B244" s="26">
        <v>33</v>
      </c>
      <c r="C244" s="26">
        <v>4</v>
      </c>
      <c r="D244" s="26">
        <v>3</v>
      </c>
      <c r="E244" s="26">
        <v>45</v>
      </c>
      <c r="F244" s="26">
        <v>60</v>
      </c>
      <c r="G244" s="26">
        <v>1</v>
      </c>
      <c r="H244" s="26" t="s">
        <v>968</v>
      </c>
      <c r="I244" s="26" t="s">
        <v>1075</v>
      </c>
      <c r="J244" s="26" t="s">
        <v>970</v>
      </c>
      <c r="K244" s="26" t="s">
        <v>991</v>
      </c>
      <c r="L244" s="26" t="s">
        <v>970</v>
      </c>
      <c r="M244" s="26" t="s">
        <v>1020</v>
      </c>
      <c r="N244" s="26" t="s">
        <v>1032</v>
      </c>
      <c r="O244" s="26" t="s">
        <v>993</v>
      </c>
      <c r="P244" s="3">
        <v>20220618</v>
      </c>
      <c r="Q244" s="3">
        <v>20220619</v>
      </c>
      <c r="R244" s="26"/>
      <c r="S244" s="31"/>
      <c r="T244" s="31"/>
    </row>
    <row r="245" s="16" customFormat="1" ht="16.5" spans="1:20">
      <c r="A245" s="3">
        <v>233</v>
      </c>
      <c r="B245" s="26">
        <v>34</v>
      </c>
      <c r="C245" s="26">
        <v>4</v>
      </c>
      <c r="D245" s="26">
        <v>3</v>
      </c>
      <c r="E245" s="26">
        <v>45</v>
      </c>
      <c r="F245" s="26">
        <v>300</v>
      </c>
      <c r="G245" s="26">
        <v>1</v>
      </c>
      <c r="H245" s="26" t="s">
        <v>968</v>
      </c>
      <c r="I245" s="26" t="s">
        <v>1075</v>
      </c>
      <c r="J245" s="26" t="s">
        <v>970</v>
      </c>
      <c r="K245" s="26" t="s">
        <v>991</v>
      </c>
      <c r="L245" s="26" t="s">
        <v>970</v>
      </c>
      <c r="M245" s="26" t="s">
        <v>1020</v>
      </c>
      <c r="N245" s="26" t="s">
        <v>1032</v>
      </c>
      <c r="O245" s="26" t="s">
        <v>993</v>
      </c>
      <c r="P245" s="3">
        <v>20220618</v>
      </c>
      <c r="Q245" s="3">
        <v>20220619</v>
      </c>
      <c r="R245" s="26"/>
      <c r="S245" s="31"/>
      <c r="T245" s="31"/>
    </row>
    <row r="246" s="16" customFormat="1" ht="16.5" spans="1:20">
      <c r="A246" s="3">
        <v>233</v>
      </c>
      <c r="B246" s="26">
        <v>35</v>
      </c>
      <c r="C246" s="26">
        <v>4</v>
      </c>
      <c r="D246" s="26">
        <v>3</v>
      </c>
      <c r="E246" s="26">
        <v>45</v>
      </c>
      <c r="F246" s="26">
        <v>1280</v>
      </c>
      <c r="G246" s="26">
        <v>1</v>
      </c>
      <c r="H246" s="26" t="s">
        <v>968</v>
      </c>
      <c r="I246" s="26" t="s">
        <v>1075</v>
      </c>
      <c r="J246" s="26" t="s">
        <v>970</v>
      </c>
      <c r="K246" s="26" t="s">
        <v>991</v>
      </c>
      <c r="L246" s="26" t="s">
        <v>970</v>
      </c>
      <c r="M246" s="26" t="s">
        <v>1020</v>
      </c>
      <c r="N246" s="26" t="s">
        <v>1032</v>
      </c>
      <c r="O246" s="26" t="s">
        <v>993</v>
      </c>
      <c r="P246" s="3">
        <v>20220618</v>
      </c>
      <c r="Q246" s="3">
        <v>20220619</v>
      </c>
      <c r="R246" s="26"/>
      <c r="S246" s="31"/>
      <c r="T246" s="31"/>
    </row>
    <row r="247" s="16" customFormat="1" ht="16.5" spans="1:20">
      <c r="A247" s="3">
        <v>233</v>
      </c>
      <c r="B247" s="26">
        <v>36</v>
      </c>
      <c r="C247" s="26">
        <v>6</v>
      </c>
      <c r="D247" s="26"/>
      <c r="E247" s="26"/>
      <c r="F247" s="26">
        <v>5</v>
      </c>
      <c r="G247" s="26">
        <v>2</v>
      </c>
      <c r="H247" s="26" t="s">
        <v>968</v>
      </c>
      <c r="I247" s="26" t="s">
        <v>1076</v>
      </c>
      <c r="J247" s="26" t="s">
        <v>970</v>
      </c>
      <c r="K247" s="26" t="s">
        <v>991</v>
      </c>
      <c r="L247" s="26" t="s">
        <v>970</v>
      </c>
      <c r="M247" s="26" t="s">
        <v>1034</v>
      </c>
      <c r="N247" s="26" t="s">
        <v>1035</v>
      </c>
      <c r="O247" s="26" t="s">
        <v>997</v>
      </c>
      <c r="P247" s="3">
        <v>20220618</v>
      </c>
      <c r="Q247" s="3">
        <v>20220619</v>
      </c>
      <c r="R247" s="26">
        <v>1</v>
      </c>
      <c r="S247" s="31"/>
      <c r="T247" s="31"/>
    </row>
    <row r="248" s="16" customFormat="1" ht="16.5" spans="1:20">
      <c r="A248" s="3">
        <v>233</v>
      </c>
      <c r="B248" s="26">
        <v>37</v>
      </c>
      <c r="C248" s="26">
        <v>4</v>
      </c>
      <c r="D248" s="26">
        <v>3</v>
      </c>
      <c r="E248" s="26">
        <v>45</v>
      </c>
      <c r="F248" s="26">
        <v>60</v>
      </c>
      <c r="G248" s="26">
        <v>1</v>
      </c>
      <c r="H248" s="26" t="s">
        <v>968</v>
      </c>
      <c r="I248" s="26" t="s">
        <v>1075</v>
      </c>
      <c r="J248" s="26" t="s">
        <v>970</v>
      </c>
      <c r="K248" s="26" t="s">
        <v>991</v>
      </c>
      <c r="L248" s="26" t="s">
        <v>970</v>
      </c>
      <c r="M248" s="26" t="s">
        <v>1020</v>
      </c>
      <c r="N248" s="26" t="s">
        <v>1032</v>
      </c>
      <c r="O248" s="26" t="s">
        <v>993</v>
      </c>
      <c r="P248" s="3">
        <v>20220619</v>
      </c>
      <c r="Q248" s="3">
        <v>20220620</v>
      </c>
      <c r="R248" s="26"/>
      <c r="S248" s="31"/>
      <c r="T248" s="31"/>
    </row>
    <row r="249" s="16" customFormat="1" ht="16.5" spans="1:20">
      <c r="A249" s="3">
        <v>233</v>
      </c>
      <c r="B249" s="26">
        <v>38</v>
      </c>
      <c r="C249" s="26">
        <v>4</v>
      </c>
      <c r="D249" s="26">
        <v>3</v>
      </c>
      <c r="E249" s="26">
        <v>45</v>
      </c>
      <c r="F249" s="26">
        <v>300</v>
      </c>
      <c r="G249" s="26">
        <v>1</v>
      </c>
      <c r="H249" s="26" t="s">
        <v>968</v>
      </c>
      <c r="I249" s="26" t="s">
        <v>1075</v>
      </c>
      <c r="J249" s="26" t="s">
        <v>970</v>
      </c>
      <c r="K249" s="26" t="s">
        <v>991</v>
      </c>
      <c r="L249" s="26" t="s">
        <v>970</v>
      </c>
      <c r="M249" s="26" t="s">
        <v>1020</v>
      </c>
      <c r="N249" s="26" t="s">
        <v>1032</v>
      </c>
      <c r="O249" s="26" t="s">
        <v>993</v>
      </c>
      <c r="P249" s="3">
        <v>20220619</v>
      </c>
      <c r="Q249" s="3">
        <v>20220620</v>
      </c>
      <c r="R249" s="26"/>
      <c r="S249" s="31"/>
      <c r="T249" s="31"/>
    </row>
    <row r="250" s="16" customFormat="1" ht="16.5" spans="1:20">
      <c r="A250" s="3">
        <v>233</v>
      </c>
      <c r="B250" s="26">
        <v>39</v>
      </c>
      <c r="C250" s="26">
        <v>4</v>
      </c>
      <c r="D250" s="26">
        <v>3</v>
      </c>
      <c r="E250" s="26">
        <v>45</v>
      </c>
      <c r="F250" s="26">
        <v>1280</v>
      </c>
      <c r="G250" s="26">
        <v>1</v>
      </c>
      <c r="H250" s="26" t="s">
        <v>968</v>
      </c>
      <c r="I250" s="26" t="s">
        <v>1075</v>
      </c>
      <c r="J250" s="26" t="s">
        <v>970</v>
      </c>
      <c r="K250" s="26" t="s">
        <v>991</v>
      </c>
      <c r="L250" s="26" t="s">
        <v>970</v>
      </c>
      <c r="M250" s="26" t="s">
        <v>1020</v>
      </c>
      <c r="N250" s="26" t="s">
        <v>1032</v>
      </c>
      <c r="O250" s="26" t="s">
        <v>993</v>
      </c>
      <c r="P250" s="3">
        <v>20220619</v>
      </c>
      <c r="Q250" s="3">
        <v>20220620</v>
      </c>
      <c r="R250" s="26"/>
      <c r="S250" s="31"/>
      <c r="T250" s="31"/>
    </row>
    <row r="251" s="16" customFormat="1" ht="16.5" spans="1:20">
      <c r="A251" s="3">
        <v>233</v>
      </c>
      <c r="B251" s="26">
        <v>40</v>
      </c>
      <c r="C251" s="26">
        <v>6</v>
      </c>
      <c r="D251" s="26"/>
      <c r="E251" s="26"/>
      <c r="F251" s="26">
        <v>5</v>
      </c>
      <c r="G251" s="26">
        <v>2</v>
      </c>
      <c r="H251" s="26" t="s">
        <v>968</v>
      </c>
      <c r="I251" s="26" t="s">
        <v>1076</v>
      </c>
      <c r="J251" s="26" t="s">
        <v>970</v>
      </c>
      <c r="K251" s="26" t="s">
        <v>991</v>
      </c>
      <c r="L251" s="26" t="s">
        <v>970</v>
      </c>
      <c r="M251" s="26" t="s">
        <v>1034</v>
      </c>
      <c r="N251" s="26" t="s">
        <v>1035</v>
      </c>
      <c r="O251" s="26" t="s">
        <v>997</v>
      </c>
      <c r="P251" s="3">
        <v>20220619</v>
      </c>
      <c r="Q251" s="3">
        <v>20220620</v>
      </c>
      <c r="R251" s="26">
        <v>1</v>
      </c>
      <c r="S251" s="31"/>
      <c r="T251" s="31"/>
    </row>
    <row r="252" s="25" customFormat="1" ht="16.5" spans="1:20">
      <c r="A252" s="30">
        <v>234</v>
      </c>
      <c r="B252" s="24">
        <v>1</v>
      </c>
      <c r="C252" s="24">
        <v>4</v>
      </c>
      <c r="D252" s="24">
        <v>3</v>
      </c>
      <c r="E252" s="24">
        <v>45</v>
      </c>
      <c r="F252" s="24">
        <v>60</v>
      </c>
      <c r="G252" s="24">
        <v>1</v>
      </c>
      <c r="H252" s="24" t="s">
        <v>968</v>
      </c>
      <c r="I252" s="24" t="s">
        <v>1077</v>
      </c>
      <c r="J252" s="24" t="s">
        <v>970</v>
      </c>
      <c r="K252" s="24" t="s">
        <v>991</v>
      </c>
      <c r="L252" s="24" t="s">
        <v>970</v>
      </c>
      <c r="M252" s="24" t="s">
        <v>1020</v>
      </c>
      <c r="N252" s="24" t="s">
        <v>1032</v>
      </c>
      <c r="O252" s="24" t="s">
        <v>993</v>
      </c>
      <c r="P252" s="6">
        <v>20220708</v>
      </c>
      <c r="Q252" s="6">
        <v>20220709</v>
      </c>
      <c r="R252" s="24"/>
      <c r="S252" s="32"/>
      <c r="T252" s="32"/>
    </row>
    <row r="253" s="25" customFormat="1" ht="16.5" spans="1:20">
      <c r="A253" s="30">
        <v>234</v>
      </c>
      <c r="B253" s="24">
        <v>2</v>
      </c>
      <c r="C253" s="24">
        <v>4</v>
      </c>
      <c r="D253" s="24">
        <v>3</v>
      </c>
      <c r="E253" s="24">
        <v>45</v>
      </c>
      <c r="F253" s="24">
        <v>300</v>
      </c>
      <c r="G253" s="24">
        <v>1</v>
      </c>
      <c r="H253" s="24" t="s">
        <v>968</v>
      </c>
      <c r="I253" s="24" t="s">
        <v>1077</v>
      </c>
      <c r="J253" s="24" t="s">
        <v>970</v>
      </c>
      <c r="K253" s="24" t="s">
        <v>991</v>
      </c>
      <c r="L253" s="24" t="s">
        <v>970</v>
      </c>
      <c r="M253" s="24" t="s">
        <v>1020</v>
      </c>
      <c r="N253" s="24" t="s">
        <v>1032</v>
      </c>
      <c r="O253" s="24" t="s">
        <v>993</v>
      </c>
      <c r="P253" s="6">
        <v>20220708</v>
      </c>
      <c r="Q253" s="6">
        <v>20220709</v>
      </c>
      <c r="R253" s="24"/>
      <c r="S253" s="32"/>
      <c r="T253" s="32"/>
    </row>
    <row r="254" s="25" customFormat="1" ht="16.5" spans="1:20">
      <c r="A254" s="30">
        <v>234</v>
      </c>
      <c r="B254" s="24">
        <v>3</v>
      </c>
      <c r="C254" s="24">
        <v>4</v>
      </c>
      <c r="D254" s="24">
        <v>3</v>
      </c>
      <c r="E254" s="24">
        <v>45</v>
      </c>
      <c r="F254" s="24">
        <v>1280</v>
      </c>
      <c r="G254" s="24">
        <v>1</v>
      </c>
      <c r="H254" s="24" t="s">
        <v>968</v>
      </c>
      <c r="I254" s="24" t="s">
        <v>1077</v>
      </c>
      <c r="J254" s="24" t="s">
        <v>970</v>
      </c>
      <c r="K254" s="24" t="s">
        <v>991</v>
      </c>
      <c r="L254" s="24" t="s">
        <v>970</v>
      </c>
      <c r="M254" s="24" t="s">
        <v>1020</v>
      </c>
      <c r="N254" s="24" t="s">
        <v>1032</v>
      </c>
      <c r="O254" s="24" t="s">
        <v>993</v>
      </c>
      <c r="P254" s="6">
        <v>20220708</v>
      </c>
      <c r="Q254" s="6">
        <v>20220709</v>
      </c>
      <c r="R254" s="24"/>
      <c r="S254" s="32"/>
      <c r="T254" s="32"/>
    </row>
    <row r="255" s="25" customFormat="1" ht="16.5" spans="1:20">
      <c r="A255" s="30">
        <v>234</v>
      </c>
      <c r="B255" s="24">
        <v>4</v>
      </c>
      <c r="C255" s="24">
        <v>6</v>
      </c>
      <c r="D255" s="24"/>
      <c r="E255" s="24"/>
      <c r="F255" s="24">
        <v>5</v>
      </c>
      <c r="G255" s="24">
        <v>2</v>
      </c>
      <c r="H255" s="24" t="s">
        <v>968</v>
      </c>
      <c r="I255" s="24" t="s">
        <v>1078</v>
      </c>
      <c r="J255" s="24" t="s">
        <v>970</v>
      </c>
      <c r="K255" s="24" t="s">
        <v>991</v>
      </c>
      <c r="L255" s="24" t="s">
        <v>970</v>
      </c>
      <c r="M255" s="24" t="s">
        <v>1034</v>
      </c>
      <c r="N255" s="24" t="s">
        <v>1035</v>
      </c>
      <c r="O255" s="24" t="s">
        <v>997</v>
      </c>
      <c r="P255" s="6">
        <v>20220708</v>
      </c>
      <c r="Q255" s="6">
        <v>20220709</v>
      </c>
      <c r="R255" s="24">
        <v>1</v>
      </c>
      <c r="S255" s="32"/>
      <c r="T255" s="32"/>
    </row>
    <row r="256" s="25" customFormat="1" ht="16.5" spans="1:20">
      <c r="A256" s="30">
        <v>234</v>
      </c>
      <c r="B256" s="24">
        <v>5</v>
      </c>
      <c r="C256" s="24">
        <v>4</v>
      </c>
      <c r="D256" s="24">
        <v>3</v>
      </c>
      <c r="E256" s="24">
        <v>45</v>
      </c>
      <c r="F256" s="24">
        <v>60</v>
      </c>
      <c r="G256" s="24">
        <v>1</v>
      </c>
      <c r="H256" s="24" t="s">
        <v>968</v>
      </c>
      <c r="I256" s="24" t="s">
        <v>1077</v>
      </c>
      <c r="J256" s="24" t="s">
        <v>970</v>
      </c>
      <c r="K256" s="24" t="s">
        <v>991</v>
      </c>
      <c r="L256" s="24" t="s">
        <v>970</v>
      </c>
      <c r="M256" s="24" t="s">
        <v>1020</v>
      </c>
      <c r="N256" s="24" t="s">
        <v>1032</v>
      </c>
      <c r="O256" s="24" t="s">
        <v>993</v>
      </c>
      <c r="P256" s="6">
        <v>20220709</v>
      </c>
      <c r="Q256" s="6">
        <v>20220710</v>
      </c>
      <c r="R256" s="24"/>
      <c r="S256" s="32"/>
      <c r="T256" s="32"/>
    </row>
    <row r="257" s="25" customFormat="1" ht="16.5" spans="1:20">
      <c r="A257" s="30">
        <v>234</v>
      </c>
      <c r="B257" s="24">
        <v>6</v>
      </c>
      <c r="C257" s="24">
        <v>4</v>
      </c>
      <c r="D257" s="24">
        <v>3</v>
      </c>
      <c r="E257" s="24">
        <v>45</v>
      </c>
      <c r="F257" s="24">
        <v>300</v>
      </c>
      <c r="G257" s="24">
        <v>1</v>
      </c>
      <c r="H257" s="24" t="s">
        <v>968</v>
      </c>
      <c r="I257" s="24" t="s">
        <v>1077</v>
      </c>
      <c r="J257" s="24" t="s">
        <v>970</v>
      </c>
      <c r="K257" s="24" t="s">
        <v>991</v>
      </c>
      <c r="L257" s="24" t="s">
        <v>970</v>
      </c>
      <c r="M257" s="24" t="s">
        <v>1020</v>
      </c>
      <c r="N257" s="24" t="s">
        <v>1032</v>
      </c>
      <c r="O257" s="24" t="s">
        <v>993</v>
      </c>
      <c r="P257" s="6">
        <v>20220709</v>
      </c>
      <c r="Q257" s="6">
        <v>20220710</v>
      </c>
      <c r="R257" s="24"/>
      <c r="S257" s="32"/>
      <c r="T257" s="32"/>
    </row>
    <row r="258" s="25" customFormat="1" ht="16.5" spans="1:20">
      <c r="A258" s="30">
        <v>234</v>
      </c>
      <c r="B258" s="24">
        <v>7</v>
      </c>
      <c r="C258" s="24">
        <v>4</v>
      </c>
      <c r="D258" s="24">
        <v>3</v>
      </c>
      <c r="E258" s="24">
        <v>45</v>
      </c>
      <c r="F258" s="24">
        <v>1280</v>
      </c>
      <c r="G258" s="24">
        <v>1</v>
      </c>
      <c r="H258" s="24" t="s">
        <v>968</v>
      </c>
      <c r="I258" s="24" t="s">
        <v>1077</v>
      </c>
      <c r="J258" s="24" t="s">
        <v>970</v>
      </c>
      <c r="K258" s="24" t="s">
        <v>991</v>
      </c>
      <c r="L258" s="24" t="s">
        <v>970</v>
      </c>
      <c r="M258" s="24" t="s">
        <v>1020</v>
      </c>
      <c r="N258" s="24" t="s">
        <v>1032</v>
      </c>
      <c r="O258" s="24" t="s">
        <v>993</v>
      </c>
      <c r="P258" s="6">
        <v>20220709</v>
      </c>
      <c r="Q258" s="6">
        <v>20220710</v>
      </c>
      <c r="R258" s="24"/>
      <c r="S258" s="32"/>
      <c r="T258" s="32"/>
    </row>
    <row r="259" s="25" customFormat="1" ht="16.5" spans="1:20">
      <c r="A259" s="30">
        <v>234</v>
      </c>
      <c r="B259" s="24">
        <v>8</v>
      </c>
      <c r="C259" s="24">
        <v>6</v>
      </c>
      <c r="D259" s="24"/>
      <c r="E259" s="24"/>
      <c r="F259" s="24">
        <v>5</v>
      </c>
      <c r="G259" s="24">
        <v>2</v>
      </c>
      <c r="H259" s="24" t="s">
        <v>968</v>
      </c>
      <c r="I259" s="24" t="s">
        <v>1078</v>
      </c>
      <c r="J259" s="24" t="s">
        <v>970</v>
      </c>
      <c r="K259" s="24" t="s">
        <v>991</v>
      </c>
      <c r="L259" s="24" t="s">
        <v>970</v>
      </c>
      <c r="M259" s="24" t="s">
        <v>1034</v>
      </c>
      <c r="N259" s="24" t="s">
        <v>1035</v>
      </c>
      <c r="O259" s="24" t="s">
        <v>997</v>
      </c>
      <c r="P259" s="6">
        <v>20220709</v>
      </c>
      <c r="Q259" s="6">
        <v>20220710</v>
      </c>
      <c r="R259" s="24">
        <v>1</v>
      </c>
      <c r="S259" s="32"/>
      <c r="T259" s="32"/>
    </row>
    <row r="260" s="25" customFormat="1" ht="16.5" spans="1:20">
      <c r="A260" s="30">
        <v>234</v>
      </c>
      <c r="B260" s="24">
        <v>9</v>
      </c>
      <c r="C260" s="24">
        <v>4</v>
      </c>
      <c r="D260" s="24">
        <v>3</v>
      </c>
      <c r="E260" s="24">
        <v>45</v>
      </c>
      <c r="F260" s="24">
        <v>60</v>
      </c>
      <c r="G260" s="24">
        <v>1</v>
      </c>
      <c r="H260" s="24" t="s">
        <v>968</v>
      </c>
      <c r="I260" s="24" t="s">
        <v>1077</v>
      </c>
      <c r="J260" s="24" t="s">
        <v>970</v>
      </c>
      <c r="K260" s="24" t="s">
        <v>991</v>
      </c>
      <c r="L260" s="24" t="s">
        <v>970</v>
      </c>
      <c r="M260" s="24" t="s">
        <v>1020</v>
      </c>
      <c r="N260" s="24" t="s">
        <v>1032</v>
      </c>
      <c r="O260" s="24" t="s">
        <v>993</v>
      </c>
      <c r="P260" s="6">
        <v>20220710</v>
      </c>
      <c r="Q260" s="6">
        <v>20220711</v>
      </c>
      <c r="R260" s="24"/>
      <c r="S260" s="32"/>
      <c r="T260" s="32"/>
    </row>
    <row r="261" s="25" customFormat="1" ht="16.5" spans="1:20">
      <c r="A261" s="30">
        <v>234</v>
      </c>
      <c r="B261" s="24">
        <v>10</v>
      </c>
      <c r="C261" s="24">
        <v>4</v>
      </c>
      <c r="D261" s="24">
        <v>3</v>
      </c>
      <c r="E261" s="24">
        <v>45</v>
      </c>
      <c r="F261" s="24">
        <v>300</v>
      </c>
      <c r="G261" s="24">
        <v>1</v>
      </c>
      <c r="H261" s="24" t="s">
        <v>968</v>
      </c>
      <c r="I261" s="24" t="s">
        <v>1077</v>
      </c>
      <c r="J261" s="24" t="s">
        <v>970</v>
      </c>
      <c r="K261" s="24" t="s">
        <v>991</v>
      </c>
      <c r="L261" s="24" t="s">
        <v>970</v>
      </c>
      <c r="M261" s="24" t="s">
        <v>1020</v>
      </c>
      <c r="N261" s="24" t="s">
        <v>1032</v>
      </c>
      <c r="O261" s="24" t="s">
        <v>993</v>
      </c>
      <c r="P261" s="6">
        <v>20220710</v>
      </c>
      <c r="Q261" s="6">
        <v>20220711</v>
      </c>
      <c r="R261" s="24"/>
      <c r="S261" s="32"/>
      <c r="T261" s="32"/>
    </row>
    <row r="262" s="25" customFormat="1" ht="16.5" spans="1:20">
      <c r="A262" s="30">
        <v>234</v>
      </c>
      <c r="B262" s="24">
        <v>11</v>
      </c>
      <c r="C262" s="24">
        <v>4</v>
      </c>
      <c r="D262" s="24">
        <v>3</v>
      </c>
      <c r="E262" s="24">
        <v>45</v>
      </c>
      <c r="F262" s="24">
        <v>1280</v>
      </c>
      <c r="G262" s="24">
        <v>1</v>
      </c>
      <c r="H262" s="24" t="s">
        <v>968</v>
      </c>
      <c r="I262" s="24" t="s">
        <v>1077</v>
      </c>
      <c r="J262" s="24" t="s">
        <v>970</v>
      </c>
      <c r="K262" s="24" t="s">
        <v>991</v>
      </c>
      <c r="L262" s="24" t="s">
        <v>970</v>
      </c>
      <c r="M262" s="24" t="s">
        <v>1020</v>
      </c>
      <c r="N262" s="24" t="s">
        <v>1032</v>
      </c>
      <c r="O262" s="24" t="s">
        <v>993</v>
      </c>
      <c r="P262" s="6">
        <v>20220710</v>
      </c>
      <c r="Q262" s="6">
        <v>20220711</v>
      </c>
      <c r="R262" s="24"/>
      <c r="S262" s="32"/>
      <c r="T262" s="32"/>
    </row>
    <row r="263" s="25" customFormat="1" ht="16.5" spans="1:20">
      <c r="A263" s="30">
        <v>234</v>
      </c>
      <c r="B263" s="24">
        <v>12</v>
      </c>
      <c r="C263" s="24">
        <v>6</v>
      </c>
      <c r="D263" s="24"/>
      <c r="E263" s="24"/>
      <c r="F263" s="24">
        <v>5</v>
      </c>
      <c r="G263" s="24">
        <v>2</v>
      </c>
      <c r="H263" s="24" t="s">
        <v>968</v>
      </c>
      <c r="I263" s="24" t="s">
        <v>1078</v>
      </c>
      <c r="J263" s="24" t="s">
        <v>970</v>
      </c>
      <c r="K263" s="24" t="s">
        <v>991</v>
      </c>
      <c r="L263" s="24" t="s">
        <v>970</v>
      </c>
      <c r="M263" s="24" t="s">
        <v>1034</v>
      </c>
      <c r="N263" s="24" t="s">
        <v>1035</v>
      </c>
      <c r="O263" s="24" t="s">
        <v>997</v>
      </c>
      <c r="P263" s="6">
        <v>20220710</v>
      </c>
      <c r="Q263" s="6">
        <v>20220711</v>
      </c>
      <c r="R263" s="24">
        <v>1</v>
      </c>
      <c r="S263" s="32"/>
      <c r="T263" s="32"/>
    </row>
    <row r="264" s="25" customFormat="1" ht="16.5" spans="1:20">
      <c r="A264" s="30">
        <v>234</v>
      </c>
      <c r="B264" s="24">
        <v>13</v>
      </c>
      <c r="C264" s="24">
        <v>4</v>
      </c>
      <c r="D264" s="24">
        <v>3</v>
      </c>
      <c r="E264" s="24">
        <v>45</v>
      </c>
      <c r="F264" s="24">
        <v>60</v>
      </c>
      <c r="G264" s="24">
        <v>1</v>
      </c>
      <c r="H264" s="24" t="s">
        <v>968</v>
      </c>
      <c r="I264" s="24" t="s">
        <v>1077</v>
      </c>
      <c r="J264" s="24" t="s">
        <v>970</v>
      </c>
      <c r="K264" s="24" t="s">
        <v>991</v>
      </c>
      <c r="L264" s="24" t="s">
        <v>970</v>
      </c>
      <c r="M264" s="24" t="s">
        <v>1020</v>
      </c>
      <c r="N264" s="24" t="s">
        <v>1032</v>
      </c>
      <c r="O264" s="24" t="s">
        <v>993</v>
      </c>
      <c r="P264" s="6">
        <v>20220711</v>
      </c>
      <c r="Q264" s="6">
        <v>20220712</v>
      </c>
      <c r="R264" s="24"/>
      <c r="S264" s="32"/>
      <c r="T264" s="32"/>
    </row>
    <row r="265" s="25" customFormat="1" ht="16.5" spans="1:20">
      <c r="A265" s="30">
        <v>234</v>
      </c>
      <c r="B265" s="24">
        <v>14</v>
      </c>
      <c r="C265" s="24">
        <v>4</v>
      </c>
      <c r="D265" s="24">
        <v>3</v>
      </c>
      <c r="E265" s="24">
        <v>45</v>
      </c>
      <c r="F265" s="24">
        <v>300</v>
      </c>
      <c r="G265" s="24">
        <v>1</v>
      </c>
      <c r="H265" s="24" t="s">
        <v>968</v>
      </c>
      <c r="I265" s="24" t="s">
        <v>1077</v>
      </c>
      <c r="J265" s="24" t="s">
        <v>970</v>
      </c>
      <c r="K265" s="24" t="s">
        <v>991</v>
      </c>
      <c r="L265" s="24" t="s">
        <v>970</v>
      </c>
      <c r="M265" s="24" t="s">
        <v>1020</v>
      </c>
      <c r="N265" s="24" t="s">
        <v>1032</v>
      </c>
      <c r="O265" s="24" t="s">
        <v>993</v>
      </c>
      <c r="P265" s="6">
        <v>20220711</v>
      </c>
      <c r="Q265" s="6">
        <v>20220712</v>
      </c>
      <c r="R265" s="24"/>
      <c r="S265" s="32"/>
      <c r="T265" s="32"/>
    </row>
    <row r="266" s="25" customFormat="1" ht="16.5" spans="1:20">
      <c r="A266" s="30">
        <v>234</v>
      </c>
      <c r="B266" s="24">
        <v>15</v>
      </c>
      <c r="C266" s="24">
        <v>4</v>
      </c>
      <c r="D266" s="24">
        <v>3</v>
      </c>
      <c r="E266" s="24">
        <v>45</v>
      </c>
      <c r="F266" s="24">
        <v>1280</v>
      </c>
      <c r="G266" s="24">
        <v>1</v>
      </c>
      <c r="H266" s="24" t="s">
        <v>968</v>
      </c>
      <c r="I266" s="24" t="s">
        <v>1077</v>
      </c>
      <c r="J266" s="24" t="s">
        <v>970</v>
      </c>
      <c r="K266" s="24" t="s">
        <v>991</v>
      </c>
      <c r="L266" s="24" t="s">
        <v>970</v>
      </c>
      <c r="M266" s="24" t="s">
        <v>1020</v>
      </c>
      <c r="N266" s="24" t="s">
        <v>1032</v>
      </c>
      <c r="O266" s="24" t="s">
        <v>993</v>
      </c>
      <c r="P266" s="6">
        <v>20220711</v>
      </c>
      <c r="Q266" s="6">
        <v>20220712</v>
      </c>
      <c r="R266" s="24"/>
      <c r="S266" s="32"/>
      <c r="T266" s="32"/>
    </row>
    <row r="267" s="25" customFormat="1" ht="16.5" spans="1:20">
      <c r="A267" s="30">
        <v>234</v>
      </c>
      <c r="B267" s="24">
        <v>16</v>
      </c>
      <c r="C267" s="24">
        <v>6</v>
      </c>
      <c r="D267" s="24"/>
      <c r="E267" s="24"/>
      <c r="F267" s="24">
        <v>5</v>
      </c>
      <c r="G267" s="24">
        <v>2</v>
      </c>
      <c r="H267" s="24" t="s">
        <v>968</v>
      </c>
      <c r="I267" s="24" t="s">
        <v>1078</v>
      </c>
      <c r="J267" s="24" t="s">
        <v>970</v>
      </c>
      <c r="K267" s="24" t="s">
        <v>991</v>
      </c>
      <c r="L267" s="24" t="s">
        <v>970</v>
      </c>
      <c r="M267" s="24" t="s">
        <v>1034</v>
      </c>
      <c r="N267" s="24" t="s">
        <v>1035</v>
      </c>
      <c r="O267" s="24" t="s">
        <v>997</v>
      </c>
      <c r="P267" s="6">
        <v>20220711</v>
      </c>
      <c r="Q267" s="6">
        <v>20220712</v>
      </c>
      <c r="R267" s="24">
        <v>1</v>
      </c>
      <c r="S267" s="32"/>
      <c r="T267" s="32"/>
    </row>
    <row r="268" s="25" customFormat="1" ht="16.5" spans="1:20">
      <c r="A268" s="30">
        <v>234</v>
      </c>
      <c r="B268" s="24">
        <v>17</v>
      </c>
      <c r="C268" s="24">
        <v>4</v>
      </c>
      <c r="D268" s="24">
        <v>3</v>
      </c>
      <c r="E268" s="24">
        <v>45</v>
      </c>
      <c r="F268" s="24">
        <v>60</v>
      </c>
      <c r="G268" s="24">
        <v>1</v>
      </c>
      <c r="H268" s="24" t="s">
        <v>968</v>
      </c>
      <c r="I268" s="24" t="s">
        <v>1077</v>
      </c>
      <c r="J268" s="24" t="s">
        <v>970</v>
      </c>
      <c r="K268" s="24" t="s">
        <v>991</v>
      </c>
      <c r="L268" s="24" t="s">
        <v>970</v>
      </c>
      <c r="M268" s="24" t="s">
        <v>1020</v>
      </c>
      <c r="N268" s="24" t="s">
        <v>1032</v>
      </c>
      <c r="O268" s="24" t="s">
        <v>993</v>
      </c>
      <c r="P268" s="6">
        <v>20220712</v>
      </c>
      <c r="Q268" s="6">
        <v>20220713</v>
      </c>
      <c r="R268" s="24"/>
      <c r="S268" s="32"/>
      <c r="T268" s="32"/>
    </row>
    <row r="269" s="25" customFormat="1" ht="16.5" spans="1:20">
      <c r="A269" s="30">
        <v>234</v>
      </c>
      <c r="B269" s="24">
        <v>18</v>
      </c>
      <c r="C269" s="24">
        <v>4</v>
      </c>
      <c r="D269" s="24">
        <v>3</v>
      </c>
      <c r="E269" s="24">
        <v>45</v>
      </c>
      <c r="F269" s="24">
        <v>300</v>
      </c>
      <c r="G269" s="24">
        <v>1</v>
      </c>
      <c r="H269" s="24" t="s">
        <v>968</v>
      </c>
      <c r="I269" s="24" t="s">
        <v>1077</v>
      </c>
      <c r="J269" s="24" t="s">
        <v>970</v>
      </c>
      <c r="K269" s="24" t="s">
        <v>991</v>
      </c>
      <c r="L269" s="24" t="s">
        <v>970</v>
      </c>
      <c r="M269" s="24" t="s">
        <v>1020</v>
      </c>
      <c r="N269" s="24" t="s">
        <v>1032</v>
      </c>
      <c r="O269" s="24" t="s">
        <v>993</v>
      </c>
      <c r="P269" s="6">
        <v>20220712</v>
      </c>
      <c r="Q269" s="6">
        <v>20220713</v>
      </c>
      <c r="R269" s="24"/>
      <c r="S269" s="32"/>
      <c r="T269" s="32"/>
    </row>
    <row r="270" s="25" customFormat="1" ht="16.5" spans="1:20">
      <c r="A270" s="30">
        <v>234</v>
      </c>
      <c r="B270" s="24">
        <v>19</v>
      </c>
      <c r="C270" s="24">
        <v>4</v>
      </c>
      <c r="D270" s="24">
        <v>3</v>
      </c>
      <c r="E270" s="24">
        <v>45</v>
      </c>
      <c r="F270" s="24">
        <v>1280</v>
      </c>
      <c r="G270" s="24">
        <v>1</v>
      </c>
      <c r="H270" s="24" t="s">
        <v>968</v>
      </c>
      <c r="I270" s="24" t="s">
        <v>1077</v>
      </c>
      <c r="J270" s="24" t="s">
        <v>970</v>
      </c>
      <c r="K270" s="24" t="s">
        <v>991</v>
      </c>
      <c r="L270" s="24" t="s">
        <v>970</v>
      </c>
      <c r="M270" s="24" t="s">
        <v>1020</v>
      </c>
      <c r="N270" s="24" t="s">
        <v>1032</v>
      </c>
      <c r="O270" s="24" t="s">
        <v>993</v>
      </c>
      <c r="P270" s="6">
        <v>20220712</v>
      </c>
      <c r="Q270" s="6">
        <v>20220713</v>
      </c>
      <c r="R270" s="24"/>
      <c r="S270" s="32"/>
      <c r="T270" s="32"/>
    </row>
    <row r="271" s="25" customFormat="1" ht="16.5" spans="1:20">
      <c r="A271" s="30">
        <v>234</v>
      </c>
      <c r="B271" s="24">
        <v>20</v>
      </c>
      <c r="C271" s="24">
        <v>6</v>
      </c>
      <c r="D271" s="24"/>
      <c r="E271" s="24"/>
      <c r="F271" s="24">
        <v>5</v>
      </c>
      <c r="G271" s="24">
        <v>2</v>
      </c>
      <c r="H271" s="24" t="s">
        <v>968</v>
      </c>
      <c r="I271" s="24" t="s">
        <v>1078</v>
      </c>
      <c r="J271" s="24" t="s">
        <v>970</v>
      </c>
      <c r="K271" s="24" t="s">
        <v>991</v>
      </c>
      <c r="L271" s="24" t="s">
        <v>970</v>
      </c>
      <c r="M271" s="24" t="s">
        <v>1034</v>
      </c>
      <c r="N271" s="24" t="s">
        <v>1035</v>
      </c>
      <c r="O271" s="24" t="s">
        <v>997</v>
      </c>
      <c r="P271" s="6">
        <v>20220712</v>
      </c>
      <c r="Q271" s="6">
        <v>20220713</v>
      </c>
      <c r="R271" s="24">
        <v>1</v>
      </c>
      <c r="S271" s="32"/>
      <c r="T271" s="32"/>
    </row>
    <row r="272" s="25" customFormat="1" ht="16.5" spans="1:20">
      <c r="A272" s="30">
        <v>234</v>
      </c>
      <c r="B272" s="24">
        <v>21</v>
      </c>
      <c r="C272" s="24">
        <v>4</v>
      </c>
      <c r="D272" s="24">
        <v>3</v>
      </c>
      <c r="E272" s="24">
        <v>45</v>
      </c>
      <c r="F272" s="24">
        <v>60</v>
      </c>
      <c r="G272" s="24">
        <v>1</v>
      </c>
      <c r="H272" s="24" t="s">
        <v>968</v>
      </c>
      <c r="I272" s="24" t="s">
        <v>1077</v>
      </c>
      <c r="J272" s="24" t="s">
        <v>970</v>
      </c>
      <c r="K272" s="24" t="s">
        <v>991</v>
      </c>
      <c r="L272" s="24" t="s">
        <v>970</v>
      </c>
      <c r="M272" s="24" t="s">
        <v>1020</v>
      </c>
      <c r="N272" s="24" t="s">
        <v>1032</v>
      </c>
      <c r="O272" s="24" t="s">
        <v>993</v>
      </c>
      <c r="P272" s="6">
        <v>20220713</v>
      </c>
      <c r="Q272" s="6">
        <v>20220714</v>
      </c>
      <c r="R272" s="24"/>
      <c r="S272" s="32"/>
      <c r="T272" s="32"/>
    </row>
    <row r="273" s="25" customFormat="1" ht="16.5" spans="1:20">
      <c r="A273" s="30">
        <v>234</v>
      </c>
      <c r="B273" s="24">
        <v>22</v>
      </c>
      <c r="C273" s="24">
        <v>4</v>
      </c>
      <c r="D273" s="24">
        <v>3</v>
      </c>
      <c r="E273" s="24">
        <v>45</v>
      </c>
      <c r="F273" s="24">
        <v>300</v>
      </c>
      <c r="G273" s="24">
        <v>1</v>
      </c>
      <c r="H273" s="24" t="s">
        <v>968</v>
      </c>
      <c r="I273" s="24" t="s">
        <v>1077</v>
      </c>
      <c r="J273" s="24" t="s">
        <v>970</v>
      </c>
      <c r="K273" s="24" t="s">
        <v>991</v>
      </c>
      <c r="L273" s="24" t="s">
        <v>970</v>
      </c>
      <c r="M273" s="24" t="s">
        <v>1020</v>
      </c>
      <c r="N273" s="24" t="s">
        <v>1032</v>
      </c>
      <c r="O273" s="24" t="s">
        <v>993</v>
      </c>
      <c r="P273" s="6">
        <v>20220713</v>
      </c>
      <c r="Q273" s="6">
        <v>20220714</v>
      </c>
      <c r="R273" s="24"/>
      <c r="S273" s="32"/>
      <c r="T273" s="32"/>
    </row>
    <row r="274" s="25" customFormat="1" ht="16.5" spans="1:20">
      <c r="A274" s="30">
        <v>234</v>
      </c>
      <c r="B274" s="24">
        <v>23</v>
      </c>
      <c r="C274" s="24">
        <v>4</v>
      </c>
      <c r="D274" s="24">
        <v>3</v>
      </c>
      <c r="E274" s="24">
        <v>45</v>
      </c>
      <c r="F274" s="24">
        <v>1280</v>
      </c>
      <c r="G274" s="24">
        <v>1</v>
      </c>
      <c r="H274" s="24" t="s">
        <v>968</v>
      </c>
      <c r="I274" s="24" t="s">
        <v>1077</v>
      </c>
      <c r="J274" s="24" t="s">
        <v>970</v>
      </c>
      <c r="K274" s="24" t="s">
        <v>991</v>
      </c>
      <c r="L274" s="24" t="s">
        <v>970</v>
      </c>
      <c r="M274" s="24" t="s">
        <v>1020</v>
      </c>
      <c r="N274" s="24" t="s">
        <v>1032</v>
      </c>
      <c r="O274" s="24" t="s">
        <v>993</v>
      </c>
      <c r="P274" s="6">
        <v>20220713</v>
      </c>
      <c r="Q274" s="6">
        <v>20220714</v>
      </c>
      <c r="R274" s="24"/>
      <c r="S274" s="32"/>
      <c r="T274" s="32"/>
    </row>
    <row r="275" s="25" customFormat="1" ht="16.5" spans="1:20">
      <c r="A275" s="30">
        <v>234</v>
      </c>
      <c r="B275" s="24">
        <v>24</v>
      </c>
      <c r="C275" s="24">
        <v>6</v>
      </c>
      <c r="D275" s="24"/>
      <c r="E275" s="24"/>
      <c r="F275" s="24">
        <v>5</v>
      </c>
      <c r="G275" s="24">
        <v>2</v>
      </c>
      <c r="H275" s="24" t="s">
        <v>968</v>
      </c>
      <c r="I275" s="24" t="s">
        <v>1078</v>
      </c>
      <c r="J275" s="24" t="s">
        <v>970</v>
      </c>
      <c r="K275" s="24" t="s">
        <v>991</v>
      </c>
      <c r="L275" s="24" t="s">
        <v>970</v>
      </c>
      <c r="M275" s="24" t="s">
        <v>1034</v>
      </c>
      <c r="N275" s="24" t="s">
        <v>1035</v>
      </c>
      <c r="O275" s="24" t="s">
        <v>997</v>
      </c>
      <c r="P275" s="6">
        <v>20220713</v>
      </c>
      <c r="Q275" s="6">
        <v>20220714</v>
      </c>
      <c r="R275" s="24">
        <v>1</v>
      </c>
      <c r="S275" s="32"/>
      <c r="T275" s="32"/>
    </row>
    <row r="276" s="25" customFormat="1" ht="16.5" spans="1:20">
      <c r="A276" s="30">
        <v>234</v>
      </c>
      <c r="B276" s="24">
        <v>25</v>
      </c>
      <c r="C276" s="24">
        <v>4</v>
      </c>
      <c r="D276" s="24">
        <v>3</v>
      </c>
      <c r="E276" s="24">
        <v>45</v>
      </c>
      <c r="F276" s="24">
        <v>60</v>
      </c>
      <c r="G276" s="24">
        <v>1</v>
      </c>
      <c r="H276" s="24" t="s">
        <v>968</v>
      </c>
      <c r="I276" s="24" t="s">
        <v>1077</v>
      </c>
      <c r="J276" s="24" t="s">
        <v>970</v>
      </c>
      <c r="K276" s="24" t="s">
        <v>991</v>
      </c>
      <c r="L276" s="24" t="s">
        <v>970</v>
      </c>
      <c r="M276" s="24" t="s">
        <v>1020</v>
      </c>
      <c r="N276" s="24" t="s">
        <v>1032</v>
      </c>
      <c r="O276" s="24" t="s">
        <v>993</v>
      </c>
      <c r="P276" s="6">
        <v>20220714</v>
      </c>
      <c r="Q276" s="6">
        <v>20220715</v>
      </c>
      <c r="R276" s="24"/>
      <c r="S276" s="32"/>
      <c r="T276" s="32"/>
    </row>
    <row r="277" s="25" customFormat="1" ht="16.5" spans="1:20">
      <c r="A277" s="30">
        <v>234</v>
      </c>
      <c r="B277" s="24">
        <v>26</v>
      </c>
      <c r="C277" s="24">
        <v>4</v>
      </c>
      <c r="D277" s="24">
        <v>3</v>
      </c>
      <c r="E277" s="24">
        <v>45</v>
      </c>
      <c r="F277" s="24">
        <v>300</v>
      </c>
      <c r="G277" s="24">
        <v>1</v>
      </c>
      <c r="H277" s="24" t="s">
        <v>968</v>
      </c>
      <c r="I277" s="24" t="s">
        <v>1077</v>
      </c>
      <c r="J277" s="24" t="s">
        <v>970</v>
      </c>
      <c r="K277" s="24" t="s">
        <v>991</v>
      </c>
      <c r="L277" s="24" t="s">
        <v>970</v>
      </c>
      <c r="M277" s="24" t="s">
        <v>1020</v>
      </c>
      <c r="N277" s="24" t="s">
        <v>1032</v>
      </c>
      <c r="O277" s="24" t="s">
        <v>993</v>
      </c>
      <c r="P277" s="6">
        <v>20220714</v>
      </c>
      <c r="Q277" s="6">
        <v>20220715</v>
      </c>
      <c r="R277" s="24"/>
      <c r="S277" s="32"/>
      <c r="T277" s="32"/>
    </row>
    <row r="278" s="25" customFormat="1" ht="16.5" spans="1:20">
      <c r="A278" s="30">
        <v>234</v>
      </c>
      <c r="B278" s="24">
        <v>27</v>
      </c>
      <c r="C278" s="24">
        <v>4</v>
      </c>
      <c r="D278" s="24">
        <v>3</v>
      </c>
      <c r="E278" s="24">
        <v>45</v>
      </c>
      <c r="F278" s="24">
        <v>1280</v>
      </c>
      <c r="G278" s="24">
        <v>1</v>
      </c>
      <c r="H278" s="24" t="s">
        <v>968</v>
      </c>
      <c r="I278" s="24" t="s">
        <v>1077</v>
      </c>
      <c r="J278" s="24" t="s">
        <v>970</v>
      </c>
      <c r="K278" s="24" t="s">
        <v>991</v>
      </c>
      <c r="L278" s="24" t="s">
        <v>970</v>
      </c>
      <c r="M278" s="24" t="s">
        <v>1020</v>
      </c>
      <c r="N278" s="24" t="s">
        <v>1032</v>
      </c>
      <c r="O278" s="24" t="s">
        <v>993</v>
      </c>
      <c r="P278" s="6">
        <v>20220714</v>
      </c>
      <c r="Q278" s="6">
        <v>20220715</v>
      </c>
      <c r="R278" s="24"/>
      <c r="S278" s="32"/>
      <c r="T278" s="32"/>
    </row>
    <row r="279" s="25" customFormat="1" ht="16.5" spans="1:20">
      <c r="A279" s="30">
        <v>234</v>
      </c>
      <c r="B279" s="24">
        <v>28</v>
      </c>
      <c r="C279" s="24">
        <v>6</v>
      </c>
      <c r="D279" s="24"/>
      <c r="E279" s="24"/>
      <c r="F279" s="24">
        <v>5</v>
      </c>
      <c r="G279" s="24">
        <v>2</v>
      </c>
      <c r="H279" s="24" t="s">
        <v>968</v>
      </c>
      <c r="I279" s="24" t="s">
        <v>1078</v>
      </c>
      <c r="J279" s="24" t="s">
        <v>970</v>
      </c>
      <c r="K279" s="24" t="s">
        <v>991</v>
      </c>
      <c r="L279" s="24" t="s">
        <v>970</v>
      </c>
      <c r="M279" s="24" t="s">
        <v>1034</v>
      </c>
      <c r="N279" s="24" t="s">
        <v>1035</v>
      </c>
      <c r="O279" s="24" t="s">
        <v>997</v>
      </c>
      <c r="P279" s="6">
        <v>20220714</v>
      </c>
      <c r="Q279" s="6">
        <v>20220715</v>
      </c>
      <c r="R279" s="24">
        <v>1</v>
      </c>
      <c r="S279" s="32"/>
      <c r="T279" s="32"/>
    </row>
    <row r="280" s="25" customFormat="1" ht="16.5" spans="1:20">
      <c r="A280" s="30">
        <v>234</v>
      </c>
      <c r="B280" s="24">
        <v>29</v>
      </c>
      <c r="C280" s="24">
        <v>4</v>
      </c>
      <c r="D280" s="24">
        <v>3</v>
      </c>
      <c r="E280" s="24">
        <v>45</v>
      </c>
      <c r="F280" s="24">
        <v>60</v>
      </c>
      <c r="G280" s="24">
        <v>1</v>
      </c>
      <c r="H280" s="24" t="s">
        <v>968</v>
      </c>
      <c r="I280" s="24" t="s">
        <v>1077</v>
      </c>
      <c r="J280" s="24" t="s">
        <v>970</v>
      </c>
      <c r="K280" s="24" t="s">
        <v>991</v>
      </c>
      <c r="L280" s="24" t="s">
        <v>970</v>
      </c>
      <c r="M280" s="24" t="s">
        <v>1020</v>
      </c>
      <c r="N280" s="24" t="s">
        <v>1032</v>
      </c>
      <c r="O280" s="24" t="s">
        <v>993</v>
      </c>
      <c r="P280" s="6">
        <v>20220715</v>
      </c>
      <c r="Q280" s="6">
        <v>20220716</v>
      </c>
      <c r="R280" s="24"/>
      <c r="S280" s="32"/>
      <c r="T280" s="32"/>
    </row>
    <row r="281" s="25" customFormat="1" ht="16.5" spans="1:20">
      <c r="A281" s="30">
        <v>234</v>
      </c>
      <c r="B281" s="24">
        <v>30</v>
      </c>
      <c r="C281" s="24">
        <v>4</v>
      </c>
      <c r="D281" s="24">
        <v>3</v>
      </c>
      <c r="E281" s="24">
        <v>45</v>
      </c>
      <c r="F281" s="24">
        <v>300</v>
      </c>
      <c r="G281" s="24">
        <v>1</v>
      </c>
      <c r="H281" s="24" t="s">
        <v>968</v>
      </c>
      <c r="I281" s="24" t="s">
        <v>1077</v>
      </c>
      <c r="J281" s="24" t="s">
        <v>970</v>
      </c>
      <c r="K281" s="24" t="s">
        <v>991</v>
      </c>
      <c r="L281" s="24" t="s">
        <v>970</v>
      </c>
      <c r="M281" s="24" t="s">
        <v>1020</v>
      </c>
      <c r="N281" s="24" t="s">
        <v>1032</v>
      </c>
      <c r="O281" s="24" t="s">
        <v>993</v>
      </c>
      <c r="P281" s="6">
        <v>20220715</v>
      </c>
      <c r="Q281" s="6">
        <v>20220716</v>
      </c>
      <c r="R281" s="24"/>
      <c r="S281" s="32"/>
      <c r="T281" s="32"/>
    </row>
    <row r="282" s="25" customFormat="1" ht="16.5" spans="1:20">
      <c r="A282" s="30">
        <v>234</v>
      </c>
      <c r="B282" s="24">
        <v>31</v>
      </c>
      <c r="C282" s="24">
        <v>4</v>
      </c>
      <c r="D282" s="24">
        <v>3</v>
      </c>
      <c r="E282" s="24">
        <v>45</v>
      </c>
      <c r="F282" s="24">
        <v>1280</v>
      </c>
      <c r="G282" s="24">
        <v>1</v>
      </c>
      <c r="H282" s="24" t="s">
        <v>968</v>
      </c>
      <c r="I282" s="24" t="s">
        <v>1077</v>
      </c>
      <c r="J282" s="24" t="s">
        <v>970</v>
      </c>
      <c r="K282" s="24" t="s">
        <v>991</v>
      </c>
      <c r="L282" s="24" t="s">
        <v>970</v>
      </c>
      <c r="M282" s="24" t="s">
        <v>1020</v>
      </c>
      <c r="N282" s="24" t="s">
        <v>1032</v>
      </c>
      <c r="O282" s="24" t="s">
        <v>993</v>
      </c>
      <c r="P282" s="6">
        <v>20220715</v>
      </c>
      <c r="Q282" s="6">
        <v>20220716</v>
      </c>
      <c r="R282" s="24"/>
      <c r="S282" s="32"/>
      <c r="T282" s="32"/>
    </row>
    <row r="283" s="25" customFormat="1" ht="16.5" spans="1:20">
      <c r="A283" s="30">
        <v>234</v>
      </c>
      <c r="B283" s="24">
        <v>32</v>
      </c>
      <c r="C283" s="24">
        <v>6</v>
      </c>
      <c r="D283" s="24"/>
      <c r="E283" s="24"/>
      <c r="F283" s="24">
        <v>5</v>
      </c>
      <c r="G283" s="24">
        <v>2</v>
      </c>
      <c r="H283" s="24" t="s">
        <v>968</v>
      </c>
      <c r="I283" s="24" t="s">
        <v>1078</v>
      </c>
      <c r="J283" s="24" t="s">
        <v>970</v>
      </c>
      <c r="K283" s="24" t="s">
        <v>991</v>
      </c>
      <c r="L283" s="24" t="s">
        <v>970</v>
      </c>
      <c r="M283" s="24" t="s">
        <v>1034</v>
      </c>
      <c r="N283" s="24" t="s">
        <v>1035</v>
      </c>
      <c r="O283" s="24" t="s">
        <v>997</v>
      </c>
      <c r="P283" s="6">
        <v>20220715</v>
      </c>
      <c r="Q283" s="6">
        <v>20220716</v>
      </c>
      <c r="R283" s="24">
        <v>1</v>
      </c>
      <c r="S283" s="32"/>
      <c r="T283" s="32"/>
    </row>
    <row r="284" s="25" customFormat="1" ht="16.5" spans="1:20">
      <c r="A284" s="30">
        <v>234</v>
      </c>
      <c r="B284" s="24">
        <v>33</v>
      </c>
      <c r="C284" s="24">
        <v>4</v>
      </c>
      <c r="D284" s="24">
        <v>3</v>
      </c>
      <c r="E284" s="24">
        <v>45</v>
      </c>
      <c r="F284" s="24">
        <v>60</v>
      </c>
      <c r="G284" s="24">
        <v>1</v>
      </c>
      <c r="H284" s="24" t="s">
        <v>968</v>
      </c>
      <c r="I284" s="24" t="s">
        <v>1077</v>
      </c>
      <c r="J284" s="24" t="s">
        <v>970</v>
      </c>
      <c r="K284" s="24" t="s">
        <v>991</v>
      </c>
      <c r="L284" s="24" t="s">
        <v>970</v>
      </c>
      <c r="M284" s="24" t="s">
        <v>1020</v>
      </c>
      <c r="N284" s="24" t="s">
        <v>1032</v>
      </c>
      <c r="O284" s="24" t="s">
        <v>993</v>
      </c>
      <c r="P284" s="6">
        <v>20220716</v>
      </c>
      <c r="Q284" s="6">
        <v>20220717</v>
      </c>
      <c r="R284" s="24"/>
      <c r="S284" s="32"/>
      <c r="T284" s="32"/>
    </row>
    <row r="285" s="25" customFormat="1" ht="16.5" spans="1:20">
      <c r="A285" s="30">
        <v>234</v>
      </c>
      <c r="B285" s="24">
        <v>34</v>
      </c>
      <c r="C285" s="24">
        <v>4</v>
      </c>
      <c r="D285" s="24">
        <v>3</v>
      </c>
      <c r="E285" s="24">
        <v>45</v>
      </c>
      <c r="F285" s="24">
        <v>300</v>
      </c>
      <c r="G285" s="24">
        <v>1</v>
      </c>
      <c r="H285" s="24" t="s">
        <v>968</v>
      </c>
      <c r="I285" s="24" t="s">
        <v>1077</v>
      </c>
      <c r="J285" s="24" t="s">
        <v>970</v>
      </c>
      <c r="K285" s="24" t="s">
        <v>991</v>
      </c>
      <c r="L285" s="24" t="s">
        <v>970</v>
      </c>
      <c r="M285" s="24" t="s">
        <v>1020</v>
      </c>
      <c r="N285" s="24" t="s">
        <v>1032</v>
      </c>
      <c r="O285" s="24" t="s">
        <v>993</v>
      </c>
      <c r="P285" s="6">
        <v>20220716</v>
      </c>
      <c r="Q285" s="6">
        <v>20220717</v>
      </c>
      <c r="R285" s="24"/>
      <c r="S285" s="32"/>
      <c r="T285" s="32"/>
    </row>
    <row r="286" s="25" customFormat="1" ht="16.5" spans="1:20">
      <c r="A286" s="30">
        <v>234</v>
      </c>
      <c r="B286" s="24">
        <v>35</v>
      </c>
      <c r="C286" s="24">
        <v>4</v>
      </c>
      <c r="D286" s="24">
        <v>3</v>
      </c>
      <c r="E286" s="24">
        <v>45</v>
      </c>
      <c r="F286" s="24">
        <v>1280</v>
      </c>
      <c r="G286" s="24">
        <v>1</v>
      </c>
      <c r="H286" s="24" t="s">
        <v>968</v>
      </c>
      <c r="I286" s="24" t="s">
        <v>1077</v>
      </c>
      <c r="J286" s="24" t="s">
        <v>970</v>
      </c>
      <c r="K286" s="24" t="s">
        <v>991</v>
      </c>
      <c r="L286" s="24" t="s">
        <v>970</v>
      </c>
      <c r="M286" s="24" t="s">
        <v>1020</v>
      </c>
      <c r="N286" s="24" t="s">
        <v>1032</v>
      </c>
      <c r="O286" s="24" t="s">
        <v>993</v>
      </c>
      <c r="P286" s="6">
        <v>20220716</v>
      </c>
      <c r="Q286" s="6">
        <v>20220717</v>
      </c>
      <c r="R286" s="24"/>
      <c r="S286" s="32"/>
      <c r="T286" s="32"/>
    </row>
    <row r="287" s="25" customFormat="1" ht="16.5" spans="1:20">
      <c r="A287" s="30">
        <v>234</v>
      </c>
      <c r="B287" s="24">
        <v>36</v>
      </c>
      <c r="C287" s="24">
        <v>6</v>
      </c>
      <c r="D287" s="24"/>
      <c r="E287" s="24"/>
      <c r="F287" s="24">
        <v>5</v>
      </c>
      <c r="G287" s="24">
        <v>2</v>
      </c>
      <c r="H287" s="24" t="s">
        <v>968</v>
      </c>
      <c r="I287" s="24" t="s">
        <v>1078</v>
      </c>
      <c r="J287" s="24" t="s">
        <v>970</v>
      </c>
      <c r="K287" s="24" t="s">
        <v>991</v>
      </c>
      <c r="L287" s="24" t="s">
        <v>970</v>
      </c>
      <c r="M287" s="24" t="s">
        <v>1034</v>
      </c>
      <c r="N287" s="24" t="s">
        <v>1035</v>
      </c>
      <c r="O287" s="24" t="s">
        <v>997</v>
      </c>
      <c r="P287" s="6">
        <v>20220716</v>
      </c>
      <c r="Q287" s="6">
        <v>20220717</v>
      </c>
      <c r="R287" s="24">
        <v>1</v>
      </c>
      <c r="S287" s="32"/>
      <c r="T287" s="32"/>
    </row>
    <row r="288" s="25" customFormat="1" ht="16.5" spans="1:20">
      <c r="A288" s="30">
        <v>234</v>
      </c>
      <c r="B288" s="24">
        <v>37</v>
      </c>
      <c r="C288" s="24">
        <v>4</v>
      </c>
      <c r="D288" s="24">
        <v>3</v>
      </c>
      <c r="E288" s="24">
        <v>45</v>
      </c>
      <c r="F288" s="24">
        <v>60</v>
      </c>
      <c r="G288" s="24">
        <v>1</v>
      </c>
      <c r="H288" s="24" t="s">
        <v>968</v>
      </c>
      <c r="I288" s="24" t="s">
        <v>1077</v>
      </c>
      <c r="J288" s="24" t="s">
        <v>970</v>
      </c>
      <c r="K288" s="24" t="s">
        <v>991</v>
      </c>
      <c r="L288" s="24" t="s">
        <v>970</v>
      </c>
      <c r="M288" s="24" t="s">
        <v>1020</v>
      </c>
      <c r="N288" s="24" t="s">
        <v>1032</v>
      </c>
      <c r="O288" s="24" t="s">
        <v>993</v>
      </c>
      <c r="P288" s="6">
        <v>20220717</v>
      </c>
      <c r="Q288" s="6">
        <v>20220718</v>
      </c>
      <c r="R288" s="24"/>
      <c r="S288" s="32"/>
      <c r="T288" s="32"/>
    </row>
    <row r="289" s="25" customFormat="1" ht="16.5" spans="1:20">
      <c r="A289" s="30">
        <v>234</v>
      </c>
      <c r="B289" s="24">
        <v>38</v>
      </c>
      <c r="C289" s="24">
        <v>4</v>
      </c>
      <c r="D289" s="24">
        <v>3</v>
      </c>
      <c r="E289" s="24">
        <v>45</v>
      </c>
      <c r="F289" s="24">
        <v>300</v>
      </c>
      <c r="G289" s="24">
        <v>1</v>
      </c>
      <c r="H289" s="24" t="s">
        <v>968</v>
      </c>
      <c r="I289" s="24" t="s">
        <v>1077</v>
      </c>
      <c r="J289" s="24" t="s">
        <v>970</v>
      </c>
      <c r="K289" s="24" t="s">
        <v>991</v>
      </c>
      <c r="L289" s="24" t="s">
        <v>970</v>
      </c>
      <c r="M289" s="24" t="s">
        <v>1020</v>
      </c>
      <c r="N289" s="24" t="s">
        <v>1032</v>
      </c>
      <c r="O289" s="24" t="s">
        <v>993</v>
      </c>
      <c r="P289" s="6">
        <v>20220717</v>
      </c>
      <c r="Q289" s="6">
        <v>20220718</v>
      </c>
      <c r="R289" s="24"/>
      <c r="S289" s="32"/>
      <c r="T289" s="32"/>
    </row>
    <row r="290" s="25" customFormat="1" ht="16.5" spans="1:20">
      <c r="A290" s="30">
        <v>234</v>
      </c>
      <c r="B290" s="24">
        <v>39</v>
      </c>
      <c r="C290" s="24">
        <v>4</v>
      </c>
      <c r="D290" s="24">
        <v>3</v>
      </c>
      <c r="E290" s="24">
        <v>45</v>
      </c>
      <c r="F290" s="24">
        <v>1280</v>
      </c>
      <c r="G290" s="24">
        <v>1</v>
      </c>
      <c r="H290" s="24" t="s">
        <v>968</v>
      </c>
      <c r="I290" s="24" t="s">
        <v>1077</v>
      </c>
      <c r="J290" s="24" t="s">
        <v>970</v>
      </c>
      <c r="K290" s="24" t="s">
        <v>991</v>
      </c>
      <c r="L290" s="24" t="s">
        <v>970</v>
      </c>
      <c r="M290" s="24" t="s">
        <v>1020</v>
      </c>
      <c r="N290" s="24" t="s">
        <v>1032</v>
      </c>
      <c r="O290" s="24" t="s">
        <v>993</v>
      </c>
      <c r="P290" s="6">
        <v>20220717</v>
      </c>
      <c r="Q290" s="6">
        <v>20220718</v>
      </c>
      <c r="R290" s="24"/>
      <c r="S290" s="32"/>
      <c r="T290" s="32"/>
    </row>
    <row r="291" s="25" customFormat="1" ht="16.5" spans="1:20">
      <c r="A291" s="30">
        <v>234</v>
      </c>
      <c r="B291" s="24">
        <v>40</v>
      </c>
      <c r="C291" s="24">
        <v>6</v>
      </c>
      <c r="D291" s="24"/>
      <c r="E291" s="24"/>
      <c r="F291" s="24">
        <v>5</v>
      </c>
      <c r="G291" s="24">
        <v>2</v>
      </c>
      <c r="H291" s="24" t="s">
        <v>968</v>
      </c>
      <c r="I291" s="24" t="s">
        <v>1078</v>
      </c>
      <c r="J291" s="24" t="s">
        <v>970</v>
      </c>
      <c r="K291" s="24" t="s">
        <v>991</v>
      </c>
      <c r="L291" s="24" t="s">
        <v>970</v>
      </c>
      <c r="M291" s="24" t="s">
        <v>1034</v>
      </c>
      <c r="N291" s="24" t="s">
        <v>1035</v>
      </c>
      <c r="O291" s="24" t="s">
        <v>997</v>
      </c>
      <c r="P291" s="6">
        <v>20220717</v>
      </c>
      <c r="Q291" s="6">
        <v>20220718</v>
      </c>
      <c r="R291" s="24">
        <v>1</v>
      </c>
      <c r="S291" s="32"/>
      <c r="T291" s="32"/>
    </row>
    <row r="292" s="2" customFormat="1" ht="16.5" spans="1:22">
      <c r="A292" s="2">
        <v>235</v>
      </c>
      <c r="B292" s="2">
        <v>1</v>
      </c>
      <c r="C292" s="2">
        <v>4</v>
      </c>
      <c r="D292" s="2">
        <v>3</v>
      </c>
      <c r="E292" s="2">
        <v>45</v>
      </c>
      <c r="F292" s="2">
        <v>6480</v>
      </c>
      <c r="G292" s="2">
        <v>1</v>
      </c>
      <c r="H292" s="2" t="s">
        <v>968</v>
      </c>
      <c r="I292" s="2" t="s">
        <v>1029</v>
      </c>
      <c r="J292" s="2" t="s">
        <v>970</v>
      </c>
      <c r="K292" s="2" t="s">
        <v>987</v>
      </c>
      <c r="L292" s="2" t="s">
        <v>970</v>
      </c>
      <c r="M292" s="2" t="s">
        <v>970</v>
      </c>
      <c r="N292" s="2" t="s">
        <v>1012</v>
      </c>
      <c r="O292" s="2" t="s">
        <v>993</v>
      </c>
      <c r="S292" s="22"/>
      <c r="T292" s="22"/>
      <c r="U292"/>
      <c r="V292"/>
    </row>
    <row r="293" s="2" customFormat="1" ht="16.5" spans="1:22">
      <c r="A293" s="2">
        <v>262</v>
      </c>
      <c r="B293" s="2">
        <v>1</v>
      </c>
      <c r="C293" s="2">
        <v>4</v>
      </c>
      <c r="D293" s="2">
        <v>3</v>
      </c>
      <c r="E293" s="2">
        <v>45</v>
      </c>
      <c r="F293" s="2">
        <v>500</v>
      </c>
      <c r="G293" s="2">
        <v>2</v>
      </c>
      <c r="H293" s="2" t="s">
        <v>1040</v>
      </c>
      <c r="I293" s="24" t="s">
        <v>1079</v>
      </c>
      <c r="J293" s="2" t="s">
        <v>970</v>
      </c>
      <c r="K293" s="2" t="s">
        <v>1080</v>
      </c>
      <c r="L293" s="2" t="s">
        <v>970</v>
      </c>
      <c r="M293" s="2" t="s">
        <v>1034</v>
      </c>
      <c r="N293" s="2" t="s">
        <v>1012</v>
      </c>
      <c r="O293" s="2" t="s">
        <v>993</v>
      </c>
      <c r="P293" s="2">
        <v>20220608</v>
      </c>
      <c r="Q293" s="2">
        <v>20220618</v>
      </c>
      <c r="S293" s="22"/>
      <c r="T293" s="22"/>
      <c r="U293"/>
      <c r="V293"/>
    </row>
    <row r="294" s="2" customFormat="1" ht="16.5" spans="1:22">
      <c r="A294" s="2">
        <v>262</v>
      </c>
      <c r="B294" s="2">
        <v>2</v>
      </c>
      <c r="C294" s="2">
        <v>4</v>
      </c>
      <c r="D294" s="2">
        <v>3</v>
      </c>
      <c r="E294" s="2">
        <v>45</v>
      </c>
      <c r="F294" s="2">
        <v>500</v>
      </c>
      <c r="G294" s="2">
        <v>2</v>
      </c>
      <c r="H294" s="2" t="s">
        <v>1040</v>
      </c>
      <c r="I294" s="24" t="s">
        <v>1081</v>
      </c>
      <c r="J294" s="2" t="s">
        <v>970</v>
      </c>
      <c r="K294" s="2" t="s">
        <v>1080</v>
      </c>
      <c r="L294" s="2" t="s">
        <v>970</v>
      </c>
      <c r="M294" s="2" t="s">
        <v>1034</v>
      </c>
      <c r="N294" s="2" t="s">
        <v>1012</v>
      </c>
      <c r="O294" s="2" t="s">
        <v>993</v>
      </c>
      <c r="P294" s="2">
        <v>20220608</v>
      </c>
      <c r="Q294" s="2">
        <v>20220618</v>
      </c>
      <c r="S294" s="22"/>
      <c r="T294" s="22"/>
      <c r="U294"/>
      <c r="V294"/>
    </row>
    <row r="295" s="2" customFormat="1" ht="16.5" spans="1:22">
      <c r="A295" s="2">
        <v>262</v>
      </c>
      <c r="B295" s="2">
        <v>3</v>
      </c>
      <c r="C295" s="2">
        <v>4</v>
      </c>
      <c r="D295" s="2">
        <v>3</v>
      </c>
      <c r="E295" s="2">
        <v>45</v>
      </c>
      <c r="F295" s="2">
        <v>1000</v>
      </c>
      <c r="G295" s="2">
        <v>2</v>
      </c>
      <c r="H295" s="2" t="s">
        <v>1040</v>
      </c>
      <c r="I295" s="24" t="s">
        <v>1082</v>
      </c>
      <c r="J295" s="2" t="s">
        <v>970</v>
      </c>
      <c r="K295" s="2" t="s">
        <v>1083</v>
      </c>
      <c r="L295" s="2" t="s">
        <v>970</v>
      </c>
      <c r="M295" s="2" t="s">
        <v>1034</v>
      </c>
      <c r="N295" s="2" t="s">
        <v>1012</v>
      </c>
      <c r="O295" s="2" t="s">
        <v>993</v>
      </c>
      <c r="P295" s="2">
        <v>20220608</v>
      </c>
      <c r="Q295" s="2">
        <v>20220618</v>
      </c>
      <c r="S295" s="22"/>
      <c r="T295" s="22"/>
      <c r="U295"/>
      <c r="V295"/>
    </row>
    <row r="296" s="2" customFormat="1" ht="16.5" spans="1:22">
      <c r="A296" s="2">
        <v>275</v>
      </c>
      <c r="B296" s="2">
        <v>1</v>
      </c>
      <c r="C296" s="2">
        <v>4</v>
      </c>
      <c r="D296" s="2">
        <v>3</v>
      </c>
      <c r="E296" s="2">
        <v>45</v>
      </c>
      <c r="F296" s="2">
        <v>60</v>
      </c>
      <c r="G296" s="2">
        <v>1</v>
      </c>
      <c r="H296" s="24" t="s">
        <v>968</v>
      </c>
      <c r="I296" s="24" t="s">
        <v>1084</v>
      </c>
      <c r="J296" s="2" t="s">
        <v>970</v>
      </c>
      <c r="K296" s="2" t="s">
        <v>1085</v>
      </c>
      <c r="L296" s="2" t="s">
        <v>970</v>
      </c>
      <c r="M296" s="24" t="s">
        <v>1020</v>
      </c>
      <c r="N296" s="2" t="s">
        <v>1012</v>
      </c>
      <c r="O296" s="2" t="s">
        <v>993</v>
      </c>
      <c r="P296" s="3">
        <v>20220911</v>
      </c>
      <c r="Q296" s="3">
        <v>20220916</v>
      </c>
      <c r="S296" s="22"/>
      <c r="T296" s="22"/>
      <c r="U296"/>
      <c r="V296"/>
    </row>
    <row r="297" s="2" customFormat="1" ht="16.5" spans="1:22">
      <c r="A297" s="2">
        <v>275</v>
      </c>
      <c r="B297" s="2">
        <v>2</v>
      </c>
      <c r="C297" s="2">
        <v>4</v>
      </c>
      <c r="D297" s="2">
        <v>3</v>
      </c>
      <c r="E297" s="2">
        <v>45</v>
      </c>
      <c r="F297" s="2">
        <v>120</v>
      </c>
      <c r="G297" s="2">
        <v>1</v>
      </c>
      <c r="H297" s="24" t="s">
        <v>968</v>
      </c>
      <c r="I297" s="24" t="s">
        <v>1086</v>
      </c>
      <c r="J297" s="2" t="s">
        <v>970</v>
      </c>
      <c r="K297" s="2" t="s">
        <v>1087</v>
      </c>
      <c r="L297" s="2" t="s">
        <v>970</v>
      </c>
      <c r="M297" s="24" t="s">
        <v>1020</v>
      </c>
      <c r="N297" s="2" t="s">
        <v>1012</v>
      </c>
      <c r="O297" s="2" t="s">
        <v>993</v>
      </c>
      <c r="P297" s="3">
        <v>20220911</v>
      </c>
      <c r="Q297" s="3">
        <v>20220916</v>
      </c>
      <c r="S297" s="22"/>
      <c r="T297" s="22"/>
      <c r="U297"/>
      <c r="V297"/>
    </row>
    <row r="298" s="2" customFormat="1" ht="16.5" spans="1:22">
      <c r="A298" s="2">
        <v>275</v>
      </c>
      <c r="B298" s="2">
        <v>3</v>
      </c>
      <c r="C298" s="2">
        <v>4</v>
      </c>
      <c r="D298" s="2">
        <v>3</v>
      </c>
      <c r="E298" s="2">
        <v>45</v>
      </c>
      <c r="F298" s="2">
        <v>500</v>
      </c>
      <c r="G298" s="2">
        <v>1</v>
      </c>
      <c r="H298" s="24" t="s">
        <v>968</v>
      </c>
      <c r="I298" s="24" t="s">
        <v>1088</v>
      </c>
      <c r="J298" s="2" t="s">
        <v>970</v>
      </c>
      <c r="K298" s="2" t="s">
        <v>1089</v>
      </c>
      <c r="L298" s="2" t="s">
        <v>970</v>
      </c>
      <c r="M298" s="24" t="s">
        <v>1020</v>
      </c>
      <c r="N298" s="2" t="s">
        <v>1012</v>
      </c>
      <c r="O298" s="2" t="s">
        <v>993</v>
      </c>
      <c r="P298" s="3">
        <v>20220911</v>
      </c>
      <c r="Q298" s="3">
        <v>20220916</v>
      </c>
      <c r="S298" s="22"/>
      <c r="T298" s="22"/>
      <c r="U298"/>
      <c r="V298"/>
    </row>
    <row r="299" s="2" customFormat="1" ht="16.5" spans="1:22">
      <c r="A299" s="2">
        <v>283</v>
      </c>
      <c r="B299" s="2">
        <v>1</v>
      </c>
      <c r="C299" s="2">
        <v>9</v>
      </c>
      <c r="F299" s="2">
        <v>1</v>
      </c>
      <c r="G299" s="2">
        <v>1</v>
      </c>
      <c r="H299" s="24" t="s">
        <v>968</v>
      </c>
      <c r="I299" s="33" t="s">
        <v>1090</v>
      </c>
      <c r="J299" s="2" t="s">
        <v>970</v>
      </c>
      <c r="K299" s="24" t="s">
        <v>991</v>
      </c>
      <c r="L299" s="2" t="s">
        <v>970</v>
      </c>
      <c r="M299" s="24" t="s">
        <v>1020</v>
      </c>
      <c r="N299" s="2" t="s">
        <v>1091</v>
      </c>
      <c r="O299" s="2" t="s">
        <v>1092</v>
      </c>
      <c r="P299" s="2">
        <v>20220812</v>
      </c>
      <c r="Q299" s="2">
        <v>20220813</v>
      </c>
      <c r="S299" s="22"/>
      <c r="T299" s="22"/>
      <c r="U299"/>
      <c r="V299"/>
    </row>
    <row r="300" s="2" customFormat="1" ht="16.5" spans="1:22">
      <c r="A300" s="2">
        <v>283</v>
      </c>
      <c r="B300" s="2">
        <v>2</v>
      </c>
      <c r="C300" s="2">
        <v>11</v>
      </c>
      <c r="F300" s="2">
        <v>1</v>
      </c>
      <c r="G300" s="2">
        <v>1</v>
      </c>
      <c r="H300" s="24" t="s">
        <v>968</v>
      </c>
      <c r="I300" s="33" t="s">
        <v>1090</v>
      </c>
      <c r="J300" s="2" t="s">
        <v>970</v>
      </c>
      <c r="K300" s="24" t="s">
        <v>991</v>
      </c>
      <c r="L300" s="2" t="s">
        <v>970</v>
      </c>
      <c r="M300" s="24" t="s">
        <v>1020</v>
      </c>
      <c r="N300" s="2" t="s">
        <v>1093</v>
      </c>
      <c r="O300" s="2" t="s">
        <v>1092</v>
      </c>
      <c r="P300" s="2">
        <v>20220812</v>
      </c>
      <c r="Q300" s="2">
        <v>20220813</v>
      </c>
      <c r="S300" s="22"/>
      <c r="T300" s="22"/>
      <c r="U300"/>
      <c r="V300"/>
    </row>
    <row r="301" s="2" customFormat="1" ht="16.5" spans="1:22">
      <c r="A301" s="2">
        <v>283</v>
      </c>
      <c r="B301" s="2">
        <v>3</v>
      </c>
      <c r="C301" s="2">
        <v>11</v>
      </c>
      <c r="F301" s="2">
        <v>3</v>
      </c>
      <c r="G301" s="2">
        <v>1</v>
      </c>
      <c r="H301" s="24" t="s">
        <v>968</v>
      </c>
      <c r="I301" s="33" t="s">
        <v>1090</v>
      </c>
      <c r="J301" s="2" t="s">
        <v>970</v>
      </c>
      <c r="K301" s="24" t="s">
        <v>991</v>
      </c>
      <c r="L301" s="2" t="s">
        <v>970</v>
      </c>
      <c r="M301" s="24" t="s">
        <v>1020</v>
      </c>
      <c r="N301" s="2" t="s">
        <v>1093</v>
      </c>
      <c r="O301" s="2" t="s">
        <v>1092</v>
      </c>
      <c r="P301" s="2">
        <v>20220812</v>
      </c>
      <c r="Q301" s="2">
        <v>20220813</v>
      </c>
      <c r="S301" s="22"/>
      <c r="T301" s="22"/>
      <c r="U301"/>
      <c r="V301"/>
    </row>
    <row r="302" s="2" customFormat="1" ht="16.5" spans="1:22">
      <c r="A302" s="2">
        <v>283</v>
      </c>
      <c r="B302" s="2">
        <v>4</v>
      </c>
      <c r="C302" s="2">
        <v>6</v>
      </c>
      <c r="F302" s="2">
        <v>5</v>
      </c>
      <c r="G302" s="2">
        <v>1</v>
      </c>
      <c r="H302" s="24" t="s">
        <v>968</v>
      </c>
      <c r="I302" s="33" t="s">
        <v>1090</v>
      </c>
      <c r="J302" s="2" t="s">
        <v>970</v>
      </c>
      <c r="K302" s="24" t="s">
        <v>991</v>
      </c>
      <c r="L302" s="2" t="s">
        <v>970</v>
      </c>
      <c r="M302" s="24" t="s">
        <v>1020</v>
      </c>
      <c r="N302" s="24" t="s">
        <v>1035</v>
      </c>
      <c r="O302" s="24" t="s">
        <v>997</v>
      </c>
      <c r="P302" s="2">
        <v>20220812</v>
      </c>
      <c r="Q302" s="2">
        <v>20220813</v>
      </c>
      <c r="R302" s="2">
        <v>1</v>
      </c>
      <c r="S302" s="22"/>
      <c r="T302" s="22"/>
      <c r="U302"/>
      <c r="V302"/>
    </row>
    <row r="303" s="2" customFormat="1" ht="16.5" spans="1:22">
      <c r="A303" s="2">
        <v>283</v>
      </c>
      <c r="B303" s="2">
        <v>5</v>
      </c>
      <c r="C303" s="2">
        <v>4</v>
      </c>
      <c r="D303" s="2">
        <v>3</v>
      </c>
      <c r="E303" s="2">
        <v>54</v>
      </c>
      <c r="F303" s="2">
        <v>60</v>
      </c>
      <c r="G303" s="2">
        <v>1</v>
      </c>
      <c r="H303" s="24" t="s">
        <v>968</v>
      </c>
      <c r="I303" s="33" t="s">
        <v>1090</v>
      </c>
      <c r="J303" s="2" t="s">
        <v>1042</v>
      </c>
      <c r="K303" s="24" t="s">
        <v>991</v>
      </c>
      <c r="L303" s="2" t="s">
        <v>970</v>
      </c>
      <c r="M303" s="24" t="s">
        <v>1020</v>
      </c>
      <c r="N303" s="24" t="s">
        <v>1032</v>
      </c>
      <c r="O303" s="24" t="s">
        <v>993</v>
      </c>
      <c r="P303" s="2">
        <v>20220812</v>
      </c>
      <c r="Q303" s="2">
        <v>20220813</v>
      </c>
      <c r="S303" s="22"/>
      <c r="T303" s="22"/>
      <c r="U303"/>
      <c r="V303"/>
    </row>
    <row r="304" s="2" customFormat="1" ht="16.5" spans="1:22">
      <c r="A304" s="2">
        <v>283</v>
      </c>
      <c r="B304" s="2">
        <v>6</v>
      </c>
      <c r="C304" s="2">
        <v>9</v>
      </c>
      <c r="F304" s="2">
        <v>1</v>
      </c>
      <c r="G304" s="2">
        <v>1</v>
      </c>
      <c r="H304" s="24" t="s">
        <v>968</v>
      </c>
      <c r="I304" s="33" t="s">
        <v>1090</v>
      </c>
      <c r="J304" s="2" t="s">
        <v>970</v>
      </c>
      <c r="K304" s="24" t="s">
        <v>991</v>
      </c>
      <c r="L304" s="2" t="s">
        <v>970</v>
      </c>
      <c r="M304" s="24" t="s">
        <v>1020</v>
      </c>
      <c r="N304" s="2" t="s">
        <v>1091</v>
      </c>
      <c r="O304" s="2" t="s">
        <v>1092</v>
      </c>
      <c r="P304" s="2">
        <v>20220813</v>
      </c>
      <c r="Q304" s="2">
        <v>20220814</v>
      </c>
      <c r="S304" s="22"/>
      <c r="T304" s="22"/>
      <c r="U304"/>
      <c r="V304"/>
    </row>
    <row r="305" s="2" customFormat="1" ht="16.5" spans="1:22">
      <c r="A305" s="2">
        <v>283</v>
      </c>
      <c r="B305" s="2">
        <v>7</v>
      </c>
      <c r="C305" s="2">
        <v>11</v>
      </c>
      <c r="F305" s="2">
        <v>1</v>
      </c>
      <c r="G305" s="2">
        <v>1</v>
      </c>
      <c r="H305" s="24" t="s">
        <v>968</v>
      </c>
      <c r="I305" s="33" t="s">
        <v>1090</v>
      </c>
      <c r="J305" s="2" t="s">
        <v>970</v>
      </c>
      <c r="K305" s="24" t="s">
        <v>991</v>
      </c>
      <c r="L305" s="2" t="s">
        <v>970</v>
      </c>
      <c r="M305" s="24" t="s">
        <v>1020</v>
      </c>
      <c r="N305" s="2" t="s">
        <v>1093</v>
      </c>
      <c r="O305" s="2" t="s">
        <v>1092</v>
      </c>
      <c r="P305" s="2">
        <v>20220813</v>
      </c>
      <c r="Q305" s="2">
        <v>20220814</v>
      </c>
      <c r="S305" s="22"/>
      <c r="T305" s="22"/>
      <c r="U305"/>
      <c r="V305"/>
    </row>
    <row r="306" s="2" customFormat="1" ht="16.5" spans="1:22">
      <c r="A306" s="2">
        <v>283</v>
      </c>
      <c r="B306" s="2">
        <v>8</v>
      </c>
      <c r="C306" s="2">
        <v>11</v>
      </c>
      <c r="F306" s="2">
        <v>3</v>
      </c>
      <c r="G306" s="2">
        <v>1</v>
      </c>
      <c r="H306" s="24" t="s">
        <v>968</v>
      </c>
      <c r="I306" s="33" t="s">
        <v>1090</v>
      </c>
      <c r="J306" s="2" t="s">
        <v>970</v>
      </c>
      <c r="K306" s="24" t="s">
        <v>991</v>
      </c>
      <c r="L306" s="2" t="s">
        <v>970</v>
      </c>
      <c r="M306" s="24" t="s">
        <v>1020</v>
      </c>
      <c r="N306" s="2" t="s">
        <v>1093</v>
      </c>
      <c r="O306" s="2" t="s">
        <v>1092</v>
      </c>
      <c r="P306" s="2">
        <v>20220813</v>
      </c>
      <c r="Q306" s="2">
        <v>20220814</v>
      </c>
      <c r="S306" s="22"/>
      <c r="T306" s="22"/>
      <c r="U306"/>
      <c r="V306"/>
    </row>
    <row r="307" s="2" customFormat="1" ht="16.5" spans="1:22">
      <c r="A307" s="2">
        <v>283</v>
      </c>
      <c r="B307" s="2">
        <v>9</v>
      </c>
      <c r="C307" s="2">
        <v>6</v>
      </c>
      <c r="F307" s="2">
        <v>5</v>
      </c>
      <c r="G307" s="2">
        <v>1</v>
      </c>
      <c r="H307" s="24" t="s">
        <v>968</v>
      </c>
      <c r="I307" s="33" t="s">
        <v>1090</v>
      </c>
      <c r="J307" s="2" t="s">
        <v>970</v>
      </c>
      <c r="K307" s="24" t="s">
        <v>991</v>
      </c>
      <c r="L307" s="2" t="s">
        <v>970</v>
      </c>
      <c r="M307" s="24" t="s">
        <v>1020</v>
      </c>
      <c r="N307" s="24" t="s">
        <v>1035</v>
      </c>
      <c r="O307" s="24" t="s">
        <v>997</v>
      </c>
      <c r="P307" s="2">
        <v>20220813</v>
      </c>
      <c r="Q307" s="2">
        <v>20220814</v>
      </c>
      <c r="R307" s="2">
        <v>1</v>
      </c>
      <c r="S307" s="22"/>
      <c r="T307" s="22"/>
      <c r="U307"/>
      <c r="V307"/>
    </row>
    <row r="308" s="2" customFormat="1" ht="16.5" spans="1:22">
      <c r="A308" s="2">
        <v>283</v>
      </c>
      <c r="B308" s="2">
        <v>10</v>
      </c>
      <c r="C308" s="2">
        <v>4</v>
      </c>
      <c r="D308" s="2">
        <v>3</v>
      </c>
      <c r="E308" s="2">
        <v>54</v>
      </c>
      <c r="F308" s="2">
        <v>60</v>
      </c>
      <c r="G308" s="2">
        <v>1</v>
      </c>
      <c r="H308" s="24" t="s">
        <v>968</v>
      </c>
      <c r="I308" s="33" t="s">
        <v>1090</v>
      </c>
      <c r="J308" s="2" t="s">
        <v>1042</v>
      </c>
      <c r="K308" s="24" t="s">
        <v>991</v>
      </c>
      <c r="L308" s="2" t="s">
        <v>970</v>
      </c>
      <c r="M308" s="24" t="s">
        <v>1020</v>
      </c>
      <c r="N308" s="24" t="s">
        <v>1032</v>
      </c>
      <c r="O308" s="24" t="s">
        <v>993</v>
      </c>
      <c r="P308" s="2">
        <v>20220813</v>
      </c>
      <c r="Q308" s="2">
        <v>20220814</v>
      </c>
      <c r="S308" s="22"/>
      <c r="T308" s="22"/>
      <c r="U308"/>
      <c r="V308"/>
    </row>
    <row r="309" s="2" customFormat="1" ht="16.5" spans="1:22">
      <c r="A309" s="2">
        <v>283</v>
      </c>
      <c r="B309" s="2">
        <v>11</v>
      </c>
      <c r="C309" s="2">
        <v>9</v>
      </c>
      <c r="F309" s="2">
        <v>1</v>
      </c>
      <c r="G309" s="2">
        <v>1</v>
      </c>
      <c r="H309" s="24" t="s">
        <v>968</v>
      </c>
      <c r="I309" s="33" t="s">
        <v>1090</v>
      </c>
      <c r="J309" s="2" t="s">
        <v>970</v>
      </c>
      <c r="K309" s="24" t="s">
        <v>991</v>
      </c>
      <c r="L309" s="2" t="s">
        <v>970</v>
      </c>
      <c r="M309" s="24" t="s">
        <v>1020</v>
      </c>
      <c r="N309" s="2" t="s">
        <v>1091</v>
      </c>
      <c r="O309" s="2" t="s">
        <v>1092</v>
      </c>
      <c r="P309" s="2">
        <v>20220814</v>
      </c>
      <c r="Q309" s="2">
        <v>20220815</v>
      </c>
      <c r="S309" s="22"/>
      <c r="T309" s="22"/>
      <c r="U309"/>
      <c r="V309"/>
    </row>
    <row r="310" s="2" customFormat="1" ht="16.5" spans="1:22">
      <c r="A310" s="2">
        <v>283</v>
      </c>
      <c r="B310" s="2">
        <v>12</v>
      </c>
      <c r="C310" s="2">
        <v>11</v>
      </c>
      <c r="F310" s="2">
        <v>1</v>
      </c>
      <c r="G310" s="2">
        <v>1</v>
      </c>
      <c r="H310" s="24" t="s">
        <v>968</v>
      </c>
      <c r="I310" s="33" t="s">
        <v>1090</v>
      </c>
      <c r="J310" s="2" t="s">
        <v>970</v>
      </c>
      <c r="K310" s="24" t="s">
        <v>991</v>
      </c>
      <c r="L310" s="2" t="s">
        <v>970</v>
      </c>
      <c r="M310" s="24" t="s">
        <v>1020</v>
      </c>
      <c r="N310" s="2" t="s">
        <v>1093</v>
      </c>
      <c r="O310" s="2" t="s">
        <v>1092</v>
      </c>
      <c r="P310" s="2">
        <v>20220814</v>
      </c>
      <c r="Q310" s="2">
        <v>20220815</v>
      </c>
      <c r="S310" s="22"/>
      <c r="T310" s="22"/>
      <c r="U310"/>
      <c r="V310"/>
    </row>
    <row r="311" s="2" customFormat="1" ht="16.5" spans="1:22">
      <c r="A311" s="2">
        <v>283</v>
      </c>
      <c r="B311" s="2">
        <v>13</v>
      </c>
      <c r="C311" s="2">
        <v>11</v>
      </c>
      <c r="F311" s="2">
        <v>3</v>
      </c>
      <c r="G311" s="2">
        <v>1</v>
      </c>
      <c r="H311" s="24" t="s">
        <v>968</v>
      </c>
      <c r="I311" s="33" t="s">
        <v>1090</v>
      </c>
      <c r="J311" s="2" t="s">
        <v>970</v>
      </c>
      <c r="K311" s="24" t="s">
        <v>991</v>
      </c>
      <c r="L311" s="2" t="s">
        <v>970</v>
      </c>
      <c r="M311" s="24" t="s">
        <v>1020</v>
      </c>
      <c r="N311" s="2" t="s">
        <v>1093</v>
      </c>
      <c r="O311" s="2" t="s">
        <v>1092</v>
      </c>
      <c r="P311" s="2">
        <v>20220814</v>
      </c>
      <c r="Q311" s="2">
        <v>20220815</v>
      </c>
      <c r="S311" s="22"/>
      <c r="T311" s="22"/>
      <c r="U311"/>
      <c r="V311"/>
    </row>
    <row r="312" s="2" customFormat="1" ht="16.5" spans="1:22">
      <c r="A312" s="2">
        <v>283</v>
      </c>
      <c r="B312" s="2">
        <v>14</v>
      </c>
      <c r="C312" s="2">
        <v>6</v>
      </c>
      <c r="F312" s="2">
        <v>5</v>
      </c>
      <c r="G312" s="2">
        <v>1</v>
      </c>
      <c r="H312" s="24" t="s">
        <v>968</v>
      </c>
      <c r="I312" s="33" t="s">
        <v>1090</v>
      </c>
      <c r="J312" s="2" t="s">
        <v>970</v>
      </c>
      <c r="K312" s="24" t="s">
        <v>991</v>
      </c>
      <c r="L312" s="2" t="s">
        <v>970</v>
      </c>
      <c r="M312" s="24" t="s">
        <v>1020</v>
      </c>
      <c r="N312" s="24" t="s">
        <v>1035</v>
      </c>
      <c r="O312" s="24" t="s">
        <v>997</v>
      </c>
      <c r="P312" s="2">
        <v>20220814</v>
      </c>
      <c r="Q312" s="2">
        <v>20220815</v>
      </c>
      <c r="R312" s="2">
        <v>1</v>
      </c>
      <c r="S312" s="22"/>
      <c r="T312" s="22"/>
      <c r="U312"/>
      <c r="V312"/>
    </row>
    <row r="313" s="2" customFormat="1" ht="16.5" spans="1:22">
      <c r="A313" s="2">
        <v>283</v>
      </c>
      <c r="B313" s="2">
        <v>15</v>
      </c>
      <c r="C313" s="2">
        <v>4</v>
      </c>
      <c r="D313" s="2">
        <v>3</v>
      </c>
      <c r="E313" s="2">
        <v>54</v>
      </c>
      <c r="F313" s="2">
        <v>60</v>
      </c>
      <c r="G313" s="2">
        <v>1</v>
      </c>
      <c r="H313" s="24" t="s">
        <v>968</v>
      </c>
      <c r="I313" s="33" t="s">
        <v>1090</v>
      </c>
      <c r="J313" s="2" t="s">
        <v>1042</v>
      </c>
      <c r="K313" s="24" t="s">
        <v>991</v>
      </c>
      <c r="L313" s="2" t="s">
        <v>970</v>
      </c>
      <c r="M313" s="24" t="s">
        <v>1020</v>
      </c>
      <c r="N313" s="24" t="s">
        <v>1032</v>
      </c>
      <c r="O313" s="24" t="s">
        <v>993</v>
      </c>
      <c r="P313" s="2">
        <v>20220814</v>
      </c>
      <c r="Q313" s="2">
        <v>20220815</v>
      </c>
      <c r="S313" s="22"/>
      <c r="T313" s="22"/>
      <c r="U313"/>
      <c r="V313"/>
    </row>
    <row r="314" s="2" customFormat="1" ht="16.5" spans="1:22">
      <c r="A314" s="2">
        <v>283</v>
      </c>
      <c r="B314" s="2">
        <v>16</v>
      </c>
      <c r="C314" s="2">
        <v>9</v>
      </c>
      <c r="F314" s="2">
        <v>1</v>
      </c>
      <c r="G314" s="2">
        <v>1</v>
      </c>
      <c r="H314" s="24" t="s">
        <v>968</v>
      </c>
      <c r="I314" s="33" t="s">
        <v>1090</v>
      </c>
      <c r="J314" s="2" t="s">
        <v>970</v>
      </c>
      <c r="K314" s="24" t="s">
        <v>991</v>
      </c>
      <c r="L314" s="2" t="s">
        <v>970</v>
      </c>
      <c r="M314" s="24" t="s">
        <v>1020</v>
      </c>
      <c r="N314" s="2" t="s">
        <v>1091</v>
      </c>
      <c r="O314" s="2" t="s">
        <v>1092</v>
      </c>
      <c r="P314" s="2">
        <v>20220815</v>
      </c>
      <c r="Q314" s="2">
        <v>20220816</v>
      </c>
      <c r="S314" s="22"/>
      <c r="T314" s="22"/>
      <c r="U314"/>
      <c r="V314"/>
    </row>
    <row r="315" s="2" customFormat="1" ht="16.5" spans="1:22">
      <c r="A315" s="2">
        <v>283</v>
      </c>
      <c r="B315" s="2">
        <v>17</v>
      </c>
      <c r="C315" s="2">
        <v>11</v>
      </c>
      <c r="F315" s="2">
        <v>1</v>
      </c>
      <c r="G315" s="2">
        <v>1</v>
      </c>
      <c r="H315" s="24" t="s">
        <v>968</v>
      </c>
      <c r="I315" s="33" t="s">
        <v>1090</v>
      </c>
      <c r="J315" s="2" t="s">
        <v>970</v>
      </c>
      <c r="K315" s="24" t="s">
        <v>991</v>
      </c>
      <c r="L315" s="2" t="s">
        <v>970</v>
      </c>
      <c r="M315" s="24" t="s">
        <v>1020</v>
      </c>
      <c r="N315" s="2" t="s">
        <v>1093</v>
      </c>
      <c r="O315" s="2" t="s">
        <v>1092</v>
      </c>
      <c r="P315" s="2">
        <v>20220815</v>
      </c>
      <c r="Q315" s="2">
        <v>20220816</v>
      </c>
      <c r="S315" s="22"/>
      <c r="T315" s="22"/>
      <c r="U315"/>
      <c r="V315"/>
    </row>
    <row r="316" s="2" customFormat="1" ht="16.5" spans="1:22">
      <c r="A316" s="2">
        <v>283</v>
      </c>
      <c r="B316" s="2">
        <v>18</v>
      </c>
      <c r="C316" s="2">
        <v>11</v>
      </c>
      <c r="F316" s="2">
        <v>3</v>
      </c>
      <c r="G316" s="2">
        <v>1</v>
      </c>
      <c r="H316" s="24" t="s">
        <v>968</v>
      </c>
      <c r="I316" s="33" t="s">
        <v>1090</v>
      </c>
      <c r="J316" s="2" t="s">
        <v>970</v>
      </c>
      <c r="K316" s="24" t="s">
        <v>991</v>
      </c>
      <c r="L316" s="2" t="s">
        <v>970</v>
      </c>
      <c r="M316" s="24" t="s">
        <v>1020</v>
      </c>
      <c r="N316" s="2" t="s">
        <v>1093</v>
      </c>
      <c r="O316" s="2" t="s">
        <v>1092</v>
      </c>
      <c r="P316" s="2">
        <v>20220815</v>
      </c>
      <c r="Q316" s="2">
        <v>20220816</v>
      </c>
      <c r="S316" s="22"/>
      <c r="T316" s="22"/>
      <c r="U316"/>
      <c r="V316"/>
    </row>
    <row r="317" s="2" customFormat="1" ht="16.5" spans="1:22">
      <c r="A317" s="2">
        <v>283</v>
      </c>
      <c r="B317" s="2">
        <v>19</v>
      </c>
      <c r="C317" s="2">
        <v>6</v>
      </c>
      <c r="F317" s="2">
        <v>5</v>
      </c>
      <c r="G317" s="2">
        <v>1</v>
      </c>
      <c r="H317" s="24" t="s">
        <v>968</v>
      </c>
      <c r="I317" s="33" t="s">
        <v>1090</v>
      </c>
      <c r="J317" s="2" t="s">
        <v>970</v>
      </c>
      <c r="K317" s="24" t="s">
        <v>991</v>
      </c>
      <c r="L317" s="2" t="s">
        <v>970</v>
      </c>
      <c r="M317" s="24" t="s">
        <v>1020</v>
      </c>
      <c r="N317" s="24" t="s">
        <v>1035</v>
      </c>
      <c r="O317" s="24" t="s">
        <v>997</v>
      </c>
      <c r="P317" s="2">
        <v>20220815</v>
      </c>
      <c r="Q317" s="2">
        <v>20220816</v>
      </c>
      <c r="R317" s="2">
        <v>1</v>
      </c>
      <c r="S317" s="22"/>
      <c r="T317" s="22"/>
      <c r="U317"/>
      <c r="V317"/>
    </row>
    <row r="318" s="2" customFormat="1" ht="16.5" spans="1:22">
      <c r="A318" s="2">
        <v>283</v>
      </c>
      <c r="B318" s="2">
        <v>20</v>
      </c>
      <c r="C318" s="2">
        <v>4</v>
      </c>
      <c r="D318" s="2">
        <v>3</v>
      </c>
      <c r="E318" s="2">
        <v>54</v>
      </c>
      <c r="F318" s="2">
        <v>60</v>
      </c>
      <c r="G318" s="2">
        <v>1</v>
      </c>
      <c r="H318" s="24" t="s">
        <v>968</v>
      </c>
      <c r="I318" s="33" t="s">
        <v>1090</v>
      </c>
      <c r="J318" s="2" t="s">
        <v>1042</v>
      </c>
      <c r="K318" s="24" t="s">
        <v>991</v>
      </c>
      <c r="L318" s="2" t="s">
        <v>970</v>
      </c>
      <c r="M318" s="24" t="s">
        <v>1020</v>
      </c>
      <c r="N318" s="24" t="s">
        <v>1032</v>
      </c>
      <c r="O318" s="24" t="s">
        <v>993</v>
      </c>
      <c r="P318" s="2">
        <v>20220815</v>
      </c>
      <c r="Q318" s="2">
        <v>20220816</v>
      </c>
      <c r="S318" s="22"/>
      <c r="T318" s="22"/>
      <c r="U318"/>
      <c r="V318"/>
    </row>
    <row r="319" s="2" customFormat="1" ht="16.5" spans="1:22">
      <c r="A319" s="2">
        <v>283</v>
      </c>
      <c r="B319" s="2">
        <v>21</v>
      </c>
      <c r="C319" s="2">
        <v>9</v>
      </c>
      <c r="F319" s="2">
        <v>1</v>
      </c>
      <c r="G319" s="2">
        <v>1</v>
      </c>
      <c r="H319" s="24" t="s">
        <v>968</v>
      </c>
      <c r="I319" s="33" t="s">
        <v>1090</v>
      </c>
      <c r="J319" s="2" t="s">
        <v>970</v>
      </c>
      <c r="K319" s="24" t="s">
        <v>991</v>
      </c>
      <c r="L319" s="2" t="s">
        <v>970</v>
      </c>
      <c r="M319" s="24" t="s">
        <v>1020</v>
      </c>
      <c r="N319" s="2" t="s">
        <v>1091</v>
      </c>
      <c r="O319" s="2" t="s">
        <v>1092</v>
      </c>
      <c r="P319" s="2">
        <v>20220816</v>
      </c>
      <c r="Q319" s="2">
        <v>20220817</v>
      </c>
      <c r="S319" s="22"/>
      <c r="T319" s="22"/>
      <c r="U319"/>
      <c r="V319"/>
    </row>
    <row r="320" s="2" customFormat="1" ht="16.5" spans="1:22">
      <c r="A320" s="2">
        <v>283</v>
      </c>
      <c r="B320" s="2">
        <v>22</v>
      </c>
      <c r="C320" s="2">
        <v>11</v>
      </c>
      <c r="F320" s="2">
        <v>1</v>
      </c>
      <c r="G320" s="2">
        <v>1</v>
      </c>
      <c r="H320" s="24" t="s">
        <v>968</v>
      </c>
      <c r="I320" s="33" t="s">
        <v>1090</v>
      </c>
      <c r="J320" s="2" t="s">
        <v>970</v>
      </c>
      <c r="K320" s="24" t="s">
        <v>991</v>
      </c>
      <c r="L320" s="2" t="s">
        <v>970</v>
      </c>
      <c r="M320" s="24" t="s">
        <v>1020</v>
      </c>
      <c r="N320" s="2" t="s">
        <v>1093</v>
      </c>
      <c r="O320" s="2" t="s">
        <v>1092</v>
      </c>
      <c r="P320" s="2">
        <v>20220816</v>
      </c>
      <c r="Q320" s="2">
        <v>20220817</v>
      </c>
      <c r="S320" s="22"/>
      <c r="T320" s="22"/>
      <c r="U320"/>
      <c r="V320"/>
    </row>
    <row r="321" s="2" customFormat="1" ht="16.5" spans="1:22">
      <c r="A321" s="2">
        <v>283</v>
      </c>
      <c r="B321" s="2">
        <v>23</v>
      </c>
      <c r="C321" s="2">
        <v>11</v>
      </c>
      <c r="F321" s="2">
        <v>3</v>
      </c>
      <c r="G321" s="2">
        <v>1</v>
      </c>
      <c r="H321" s="24" t="s">
        <v>968</v>
      </c>
      <c r="I321" s="33" t="s">
        <v>1090</v>
      </c>
      <c r="J321" s="2" t="s">
        <v>970</v>
      </c>
      <c r="K321" s="24" t="s">
        <v>991</v>
      </c>
      <c r="L321" s="2" t="s">
        <v>970</v>
      </c>
      <c r="M321" s="24" t="s">
        <v>1020</v>
      </c>
      <c r="N321" s="2" t="s">
        <v>1093</v>
      </c>
      <c r="O321" s="2" t="s">
        <v>1092</v>
      </c>
      <c r="P321" s="2">
        <v>20220816</v>
      </c>
      <c r="Q321" s="2">
        <v>20220817</v>
      </c>
      <c r="S321" s="22"/>
      <c r="T321" s="22"/>
      <c r="U321"/>
      <c r="V321"/>
    </row>
    <row r="322" s="2" customFormat="1" ht="16.5" spans="1:22">
      <c r="A322" s="2">
        <v>283</v>
      </c>
      <c r="B322" s="2">
        <v>24</v>
      </c>
      <c r="C322" s="2">
        <v>6</v>
      </c>
      <c r="F322" s="2">
        <v>5</v>
      </c>
      <c r="G322" s="2">
        <v>1</v>
      </c>
      <c r="H322" s="24" t="s">
        <v>968</v>
      </c>
      <c r="I322" s="33" t="s">
        <v>1090</v>
      </c>
      <c r="J322" s="2" t="s">
        <v>970</v>
      </c>
      <c r="K322" s="24" t="s">
        <v>991</v>
      </c>
      <c r="L322" s="2" t="s">
        <v>970</v>
      </c>
      <c r="M322" s="24" t="s">
        <v>1020</v>
      </c>
      <c r="N322" s="24" t="s">
        <v>1035</v>
      </c>
      <c r="O322" s="24" t="s">
        <v>997</v>
      </c>
      <c r="P322" s="2">
        <v>20220816</v>
      </c>
      <c r="Q322" s="2">
        <v>20220817</v>
      </c>
      <c r="R322" s="2">
        <v>1</v>
      </c>
      <c r="S322" s="22"/>
      <c r="T322" s="22"/>
      <c r="U322"/>
      <c r="V322"/>
    </row>
    <row r="323" s="2" customFormat="1" ht="16.5" spans="1:22">
      <c r="A323" s="2">
        <v>283</v>
      </c>
      <c r="B323" s="2">
        <v>25</v>
      </c>
      <c r="C323" s="2">
        <v>4</v>
      </c>
      <c r="D323" s="2">
        <v>3</v>
      </c>
      <c r="E323" s="2">
        <v>54</v>
      </c>
      <c r="F323" s="2">
        <v>60</v>
      </c>
      <c r="G323" s="2">
        <v>1</v>
      </c>
      <c r="H323" s="24" t="s">
        <v>968</v>
      </c>
      <c r="I323" s="33" t="s">
        <v>1090</v>
      </c>
      <c r="J323" s="2" t="s">
        <v>1042</v>
      </c>
      <c r="K323" s="24" t="s">
        <v>991</v>
      </c>
      <c r="L323" s="2" t="s">
        <v>970</v>
      </c>
      <c r="M323" s="24" t="s">
        <v>1020</v>
      </c>
      <c r="N323" s="24" t="s">
        <v>1032</v>
      </c>
      <c r="O323" s="24" t="s">
        <v>993</v>
      </c>
      <c r="P323" s="2">
        <v>20220816</v>
      </c>
      <c r="Q323" s="2">
        <v>20220817</v>
      </c>
      <c r="S323" s="22"/>
      <c r="T323" s="22"/>
      <c r="U323"/>
      <c r="V323"/>
    </row>
    <row r="324" s="2" customFormat="1" ht="16.5" spans="1:22">
      <c r="A324" s="2">
        <v>283</v>
      </c>
      <c r="B324" s="2">
        <v>26</v>
      </c>
      <c r="C324" s="2">
        <v>9</v>
      </c>
      <c r="F324" s="2">
        <v>1</v>
      </c>
      <c r="G324" s="2">
        <v>1</v>
      </c>
      <c r="H324" s="24" t="s">
        <v>968</v>
      </c>
      <c r="I324" s="33" t="s">
        <v>1090</v>
      </c>
      <c r="J324" s="2" t="s">
        <v>970</v>
      </c>
      <c r="K324" s="24" t="s">
        <v>991</v>
      </c>
      <c r="L324" s="2" t="s">
        <v>970</v>
      </c>
      <c r="M324" s="24" t="s">
        <v>1020</v>
      </c>
      <c r="N324" s="2" t="s">
        <v>1091</v>
      </c>
      <c r="O324" s="2" t="s">
        <v>1092</v>
      </c>
      <c r="P324" s="2">
        <v>20220817</v>
      </c>
      <c r="Q324" s="2">
        <v>20220818</v>
      </c>
      <c r="S324" s="22"/>
      <c r="T324" s="22"/>
      <c r="U324"/>
      <c r="V324"/>
    </row>
    <row r="325" s="2" customFormat="1" ht="16.5" spans="1:22">
      <c r="A325" s="2">
        <v>283</v>
      </c>
      <c r="B325" s="2">
        <v>27</v>
      </c>
      <c r="C325" s="2">
        <v>11</v>
      </c>
      <c r="F325" s="2">
        <v>1</v>
      </c>
      <c r="G325" s="2">
        <v>1</v>
      </c>
      <c r="H325" s="24" t="s">
        <v>968</v>
      </c>
      <c r="I325" s="33" t="s">
        <v>1090</v>
      </c>
      <c r="J325" s="2" t="s">
        <v>970</v>
      </c>
      <c r="K325" s="24" t="s">
        <v>991</v>
      </c>
      <c r="L325" s="2" t="s">
        <v>970</v>
      </c>
      <c r="M325" s="24" t="s">
        <v>1020</v>
      </c>
      <c r="N325" s="2" t="s">
        <v>1093</v>
      </c>
      <c r="O325" s="2" t="s">
        <v>1092</v>
      </c>
      <c r="P325" s="2">
        <v>20220817</v>
      </c>
      <c r="Q325" s="2">
        <v>20220818</v>
      </c>
      <c r="S325" s="22"/>
      <c r="T325" s="22"/>
      <c r="U325"/>
      <c r="V325"/>
    </row>
    <row r="326" s="2" customFormat="1" ht="16.5" spans="1:22">
      <c r="A326" s="2">
        <v>283</v>
      </c>
      <c r="B326" s="2">
        <v>28</v>
      </c>
      <c r="C326" s="2">
        <v>11</v>
      </c>
      <c r="F326" s="2">
        <v>3</v>
      </c>
      <c r="G326" s="2">
        <v>1</v>
      </c>
      <c r="H326" s="24" t="s">
        <v>968</v>
      </c>
      <c r="I326" s="33" t="s">
        <v>1090</v>
      </c>
      <c r="J326" s="2" t="s">
        <v>970</v>
      </c>
      <c r="K326" s="24" t="s">
        <v>991</v>
      </c>
      <c r="L326" s="2" t="s">
        <v>970</v>
      </c>
      <c r="M326" s="24" t="s">
        <v>1020</v>
      </c>
      <c r="N326" s="2" t="s">
        <v>1093</v>
      </c>
      <c r="O326" s="2" t="s">
        <v>1092</v>
      </c>
      <c r="P326" s="2">
        <v>20220817</v>
      </c>
      <c r="Q326" s="2">
        <v>20220818</v>
      </c>
      <c r="S326" s="22"/>
      <c r="T326" s="22"/>
      <c r="U326"/>
      <c r="V326"/>
    </row>
    <row r="327" s="2" customFormat="1" ht="16.5" spans="1:22">
      <c r="A327" s="2">
        <v>283</v>
      </c>
      <c r="B327" s="2">
        <v>29</v>
      </c>
      <c r="C327" s="2">
        <v>6</v>
      </c>
      <c r="F327" s="2">
        <v>5</v>
      </c>
      <c r="G327" s="2">
        <v>1</v>
      </c>
      <c r="H327" s="24" t="s">
        <v>968</v>
      </c>
      <c r="I327" s="33" t="s">
        <v>1090</v>
      </c>
      <c r="J327" s="2" t="s">
        <v>970</v>
      </c>
      <c r="K327" s="24" t="s">
        <v>991</v>
      </c>
      <c r="L327" s="2" t="s">
        <v>970</v>
      </c>
      <c r="M327" s="24" t="s">
        <v>1020</v>
      </c>
      <c r="N327" s="24" t="s">
        <v>1035</v>
      </c>
      <c r="O327" s="24" t="s">
        <v>997</v>
      </c>
      <c r="P327" s="2">
        <v>20220817</v>
      </c>
      <c r="Q327" s="2">
        <v>20220818</v>
      </c>
      <c r="R327" s="2">
        <v>1</v>
      </c>
      <c r="S327" s="22"/>
      <c r="T327" s="22"/>
      <c r="U327"/>
      <c r="V327"/>
    </row>
    <row r="328" s="2" customFormat="1" ht="16.5" spans="1:22">
      <c r="A328" s="2">
        <v>283</v>
      </c>
      <c r="B328" s="2">
        <v>30</v>
      </c>
      <c r="C328" s="2">
        <v>4</v>
      </c>
      <c r="D328" s="2">
        <v>3</v>
      </c>
      <c r="E328" s="2">
        <v>54</v>
      </c>
      <c r="F328" s="2">
        <v>60</v>
      </c>
      <c r="G328" s="2">
        <v>1</v>
      </c>
      <c r="H328" s="24" t="s">
        <v>968</v>
      </c>
      <c r="I328" s="33" t="s">
        <v>1090</v>
      </c>
      <c r="J328" s="2" t="s">
        <v>1042</v>
      </c>
      <c r="K328" s="24" t="s">
        <v>991</v>
      </c>
      <c r="L328" s="2" t="s">
        <v>970</v>
      </c>
      <c r="M328" s="24" t="s">
        <v>1020</v>
      </c>
      <c r="N328" s="24" t="s">
        <v>1032</v>
      </c>
      <c r="O328" s="24" t="s">
        <v>993</v>
      </c>
      <c r="P328" s="2">
        <v>20220817</v>
      </c>
      <c r="Q328" s="2">
        <v>20220818</v>
      </c>
      <c r="S328" s="22"/>
      <c r="T328" s="22"/>
      <c r="U328"/>
      <c r="V328"/>
    </row>
    <row r="329" s="2" customFormat="1" ht="16.5" spans="1:22">
      <c r="A329" s="2">
        <v>283</v>
      </c>
      <c r="B329" s="2">
        <v>31</v>
      </c>
      <c r="C329" s="2">
        <v>9</v>
      </c>
      <c r="F329" s="2">
        <v>1</v>
      </c>
      <c r="G329" s="2">
        <v>1</v>
      </c>
      <c r="H329" s="24" t="s">
        <v>968</v>
      </c>
      <c r="I329" s="33" t="s">
        <v>1090</v>
      </c>
      <c r="J329" s="2" t="s">
        <v>970</v>
      </c>
      <c r="K329" s="24" t="s">
        <v>991</v>
      </c>
      <c r="L329" s="2" t="s">
        <v>970</v>
      </c>
      <c r="M329" s="24" t="s">
        <v>1020</v>
      </c>
      <c r="N329" s="2" t="s">
        <v>1091</v>
      </c>
      <c r="O329" s="2" t="s">
        <v>1092</v>
      </c>
      <c r="P329" s="2">
        <v>20220818</v>
      </c>
      <c r="Q329" s="2">
        <v>20220819</v>
      </c>
      <c r="S329" s="22"/>
      <c r="T329" s="22"/>
      <c r="U329"/>
      <c r="V329"/>
    </row>
    <row r="330" s="2" customFormat="1" ht="16.5" spans="1:22">
      <c r="A330" s="2">
        <v>283</v>
      </c>
      <c r="B330" s="2">
        <v>32</v>
      </c>
      <c r="C330" s="2">
        <v>11</v>
      </c>
      <c r="F330" s="2">
        <v>1</v>
      </c>
      <c r="G330" s="2">
        <v>1</v>
      </c>
      <c r="H330" s="24" t="s">
        <v>968</v>
      </c>
      <c r="I330" s="33" t="s">
        <v>1090</v>
      </c>
      <c r="J330" s="2" t="s">
        <v>970</v>
      </c>
      <c r="K330" s="24" t="s">
        <v>991</v>
      </c>
      <c r="L330" s="2" t="s">
        <v>970</v>
      </c>
      <c r="M330" s="24" t="s">
        <v>1020</v>
      </c>
      <c r="N330" s="2" t="s">
        <v>1093</v>
      </c>
      <c r="O330" s="2" t="s">
        <v>1092</v>
      </c>
      <c r="P330" s="2">
        <v>20220818</v>
      </c>
      <c r="Q330" s="2">
        <v>20220819</v>
      </c>
      <c r="S330" s="22"/>
      <c r="T330" s="22"/>
      <c r="U330"/>
      <c r="V330"/>
    </row>
    <row r="331" s="2" customFormat="1" ht="16.5" spans="1:22">
      <c r="A331" s="2">
        <v>283</v>
      </c>
      <c r="B331" s="2">
        <v>33</v>
      </c>
      <c r="C331" s="2">
        <v>11</v>
      </c>
      <c r="F331" s="2">
        <v>3</v>
      </c>
      <c r="G331" s="2">
        <v>1</v>
      </c>
      <c r="H331" s="24" t="s">
        <v>968</v>
      </c>
      <c r="I331" s="33" t="s">
        <v>1090</v>
      </c>
      <c r="J331" s="2" t="s">
        <v>970</v>
      </c>
      <c r="K331" s="24" t="s">
        <v>991</v>
      </c>
      <c r="L331" s="2" t="s">
        <v>970</v>
      </c>
      <c r="M331" s="24" t="s">
        <v>1020</v>
      </c>
      <c r="N331" s="2" t="s">
        <v>1093</v>
      </c>
      <c r="O331" s="2" t="s">
        <v>1092</v>
      </c>
      <c r="P331" s="2">
        <v>20220818</v>
      </c>
      <c r="Q331" s="2">
        <v>20220819</v>
      </c>
      <c r="S331" s="22"/>
      <c r="T331" s="22"/>
      <c r="U331"/>
      <c r="V331"/>
    </row>
    <row r="332" s="2" customFormat="1" ht="16.5" spans="1:22">
      <c r="A332" s="2">
        <v>283</v>
      </c>
      <c r="B332" s="2">
        <v>34</v>
      </c>
      <c r="C332" s="2">
        <v>6</v>
      </c>
      <c r="F332" s="2">
        <v>5</v>
      </c>
      <c r="G332" s="2">
        <v>1</v>
      </c>
      <c r="H332" s="24" t="s">
        <v>968</v>
      </c>
      <c r="I332" s="33" t="s">
        <v>1090</v>
      </c>
      <c r="J332" s="2" t="s">
        <v>970</v>
      </c>
      <c r="K332" s="24" t="s">
        <v>991</v>
      </c>
      <c r="L332" s="2" t="s">
        <v>970</v>
      </c>
      <c r="M332" s="24" t="s">
        <v>1020</v>
      </c>
      <c r="N332" s="24" t="s">
        <v>1035</v>
      </c>
      <c r="O332" s="24" t="s">
        <v>997</v>
      </c>
      <c r="P332" s="2">
        <v>20220818</v>
      </c>
      <c r="Q332" s="2">
        <v>20220819</v>
      </c>
      <c r="R332" s="2">
        <v>1</v>
      </c>
      <c r="S332" s="22"/>
      <c r="T332" s="22"/>
      <c r="U332"/>
      <c r="V332"/>
    </row>
    <row r="333" s="2" customFormat="1" ht="16.5" spans="1:22">
      <c r="A333" s="2">
        <v>283</v>
      </c>
      <c r="B333" s="2">
        <v>35</v>
      </c>
      <c r="C333" s="2">
        <v>4</v>
      </c>
      <c r="D333" s="2">
        <v>3</v>
      </c>
      <c r="E333" s="2">
        <v>54</v>
      </c>
      <c r="F333" s="2">
        <v>60</v>
      </c>
      <c r="G333" s="2">
        <v>1</v>
      </c>
      <c r="H333" s="24" t="s">
        <v>968</v>
      </c>
      <c r="I333" s="33" t="s">
        <v>1090</v>
      </c>
      <c r="J333" s="2" t="s">
        <v>1042</v>
      </c>
      <c r="K333" s="24" t="s">
        <v>991</v>
      </c>
      <c r="L333" s="2" t="s">
        <v>970</v>
      </c>
      <c r="M333" s="24" t="s">
        <v>1020</v>
      </c>
      <c r="N333" s="24" t="s">
        <v>1032</v>
      </c>
      <c r="O333" s="24" t="s">
        <v>993</v>
      </c>
      <c r="P333" s="2">
        <v>20220818</v>
      </c>
      <c r="Q333" s="2">
        <v>20220819</v>
      </c>
      <c r="S333" s="22"/>
      <c r="T333" s="22"/>
      <c r="U333"/>
      <c r="V333"/>
    </row>
    <row r="334" s="2" customFormat="1" ht="16.5" spans="1:22">
      <c r="A334" s="2">
        <v>283</v>
      </c>
      <c r="B334" s="2">
        <v>36</v>
      </c>
      <c r="C334" s="2">
        <v>9</v>
      </c>
      <c r="F334" s="2">
        <v>1</v>
      </c>
      <c r="G334" s="2">
        <v>1</v>
      </c>
      <c r="H334" s="24" t="s">
        <v>968</v>
      </c>
      <c r="I334" s="33" t="s">
        <v>1090</v>
      </c>
      <c r="J334" s="2" t="s">
        <v>970</v>
      </c>
      <c r="K334" s="24" t="s">
        <v>991</v>
      </c>
      <c r="L334" s="2" t="s">
        <v>970</v>
      </c>
      <c r="M334" s="24" t="s">
        <v>1020</v>
      </c>
      <c r="N334" s="2" t="s">
        <v>1091</v>
      </c>
      <c r="O334" s="2" t="s">
        <v>1092</v>
      </c>
      <c r="P334" s="2">
        <v>20220819</v>
      </c>
      <c r="Q334" s="2">
        <v>20220820</v>
      </c>
      <c r="S334" s="22"/>
      <c r="T334" s="22"/>
      <c r="U334"/>
      <c r="V334"/>
    </row>
    <row r="335" s="2" customFormat="1" ht="16.5" spans="1:22">
      <c r="A335" s="2">
        <v>283</v>
      </c>
      <c r="B335" s="2">
        <v>37</v>
      </c>
      <c r="C335" s="2">
        <v>11</v>
      </c>
      <c r="F335" s="2">
        <v>1</v>
      </c>
      <c r="G335" s="2">
        <v>1</v>
      </c>
      <c r="H335" s="24" t="s">
        <v>968</v>
      </c>
      <c r="I335" s="33" t="s">
        <v>1090</v>
      </c>
      <c r="J335" s="2" t="s">
        <v>970</v>
      </c>
      <c r="K335" s="24" t="s">
        <v>991</v>
      </c>
      <c r="L335" s="2" t="s">
        <v>970</v>
      </c>
      <c r="M335" s="24" t="s">
        <v>1020</v>
      </c>
      <c r="N335" s="2" t="s">
        <v>1093</v>
      </c>
      <c r="O335" s="2" t="s">
        <v>1092</v>
      </c>
      <c r="P335" s="2">
        <v>20220819</v>
      </c>
      <c r="Q335" s="2">
        <v>20220820</v>
      </c>
      <c r="S335" s="22"/>
      <c r="T335" s="22"/>
      <c r="U335"/>
      <c r="V335"/>
    </row>
    <row r="336" s="2" customFormat="1" ht="16.5" spans="1:22">
      <c r="A336" s="2">
        <v>283</v>
      </c>
      <c r="B336" s="2">
        <v>38</v>
      </c>
      <c r="C336" s="2">
        <v>11</v>
      </c>
      <c r="F336" s="2">
        <v>3</v>
      </c>
      <c r="G336" s="2">
        <v>1</v>
      </c>
      <c r="H336" s="24" t="s">
        <v>968</v>
      </c>
      <c r="I336" s="33" t="s">
        <v>1090</v>
      </c>
      <c r="J336" s="2" t="s">
        <v>970</v>
      </c>
      <c r="K336" s="24" t="s">
        <v>991</v>
      </c>
      <c r="L336" s="2" t="s">
        <v>970</v>
      </c>
      <c r="M336" s="24" t="s">
        <v>1020</v>
      </c>
      <c r="N336" s="2" t="s">
        <v>1093</v>
      </c>
      <c r="O336" s="2" t="s">
        <v>1092</v>
      </c>
      <c r="P336" s="2">
        <v>20220819</v>
      </c>
      <c r="Q336" s="2">
        <v>20220820</v>
      </c>
      <c r="S336" s="22"/>
      <c r="T336" s="22"/>
      <c r="U336"/>
      <c r="V336"/>
    </row>
    <row r="337" s="2" customFormat="1" ht="16.5" spans="1:22">
      <c r="A337" s="2">
        <v>283</v>
      </c>
      <c r="B337" s="2">
        <v>39</v>
      </c>
      <c r="C337" s="2">
        <v>6</v>
      </c>
      <c r="F337" s="2">
        <v>5</v>
      </c>
      <c r="G337" s="2">
        <v>1</v>
      </c>
      <c r="H337" s="24" t="s">
        <v>968</v>
      </c>
      <c r="I337" s="33" t="s">
        <v>1090</v>
      </c>
      <c r="J337" s="2" t="s">
        <v>970</v>
      </c>
      <c r="K337" s="24" t="s">
        <v>991</v>
      </c>
      <c r="L337" s="2" t="s">
        <v>970</v>
      </c>
      <c r="M337" s="24" t="s">
        <v>1020</v>
      </c>
      <c r="N337" s="24" t="s">
        <v>1035</v>
      </c>
      <c r="O337" s="24" t="s">
        <v>997</v>
      </c>
      <c r="P337" s="2">
        <v>20220819</v>
      </c>
      <c r="Q337" s="2">
        <v>20220820</v>
      </c>
      <c r="R337" s="2">
        <v>1</v>
      </c>
      <c r="S337" s="22"/>
      <c r="T337" s="22"/>
      <c r="U337"/>
      <c r="V337"/>
    </row>
    <row r="338" s="2" customFormat="1" ht="16.5" spans="1:22">
      <c r="A338" s="2">
        <v>283</v>
      </c>
      <c r="B338" s="2">
        <v>40</v>
      </c>
      <c r="C338" s="2">
        <v>4</v>
      </c>
      <c r="D338" s="2">
        <v>3</v>
      </c>
      <c r="E338" s="2">
        <v>54</v>
      </c>
      <c r="F338" s="2">
        <v>60</v>
      </c>
      <c r="G338" s="2">
        <v>1</v>
      </c>
      <c r="H338" s="24" t="s">
        <v>968</v>
      </c>
      <c r="I338" s="33" t="s">
        <v>1090</v>
      </c>
      <c r="J338" s="2" t="s">
        <v>1042</v>
      </c>
      <c r="K338" s="24" t="s">
        <v>991</v>
      </c>
      <c r="L338" s="2" t="s">
        <v>970</v>
      </c>
      <c r="M338" s="24" t="s">
        <v>1020</v>
      </c>
      <c r="N338" s="24" t="s">
        <v>1032</v>
      </c>
      <c r="O338" s="24" t="s">
        <v>993</v>
      </c>
      <c r="P338" s="2">
        <v>20220819</v>
      </c>
      <c r="Q338" s="2">
        <v>20220820</v>
      </c>
      <c r="S338" s="22"/>
      <c r="T338" s="22"/>
      <c r="U338"/>
      <c r="V338"/>
    </row>
    <row r="339" s="2" customFormat="1" ht="16.5" spans="1:22">
      <c r="A339" s="2">
        <v>283</v>
      </c>
      <c r="B339" s="2">
        <v>41</v>
      </c>
      <c r="C339" s="2">
        <v>9</v>
      </c>
      <c r="F339" s="2">
        <v>1</v>
      </c>
      <c r="G339" s="2">
        <v>1</v>
      </c>
      <c r="H339" s="24" t="s">
        <v>968</v>
      </c>
      <c r="I339" s="33" t="s">
        <v>1090</v>
      </c>
      <c r="J339" s="2" t="s">
        <v>970</v>
      </c>
      <c r="K339" s="24" t="s">
        <v>991</v>
      </c>
      <c r="L339" s="2" t="s">
        <v>970</v>
      </c>
      <c r="M339" s="24" t="s">
        <v>1020</v>
      </c>
      <c r="N339" s="2" t="s">
        <v>1091</v>
      </c>
      <c r="O339" s="2" t="s">
        <v>1092</v>
      </c>
      <c r="P339" s="2">
        <v>20220820</v>
      </c>
      <c r="Q339" s="2">
        <v>20220821</v>
      </c>
      <c r="S339" s="22"/>
      <c r="T339" s="22"/>
      <c r="U339"/>
      <c r="V339"/>
    </row>
    <row r="340" s="2" customFormat="1" ht="16.5" spans="1:22">
      <c r="A340" s="2">
        <v>283</v>
      </c>
      <c r="B340" s="2">
        <v>42</v>
      </c>
      <c r="C340" s="2">
        <v>11</v>
      </c>
      <c r="F340" s="2">
        <v>1</v>
      </c>
      <c r="G340" s="2">
        <v>1</v>
      </c>
      <c r="H340" s="24" t="s">
        <v>968</v>
      </c>
      <c r="I340" s="33" t="s">
        <v>1090</v>
      </c>
      <c r="J340" s="2" t="s">
        <v>970</v>
      </c>
      <c r="K340" s="24" t="s">
        <v>991</v>
      </c>
      <c r="L340" s="2" t="s">
        <v>970</v>
      </c>
      <c r="M340" s="24" t="s">
        <v>1020</v>
      </c>
      <c r="N340" s="2" t="s">
        <v>1093</v>
      </c>
      <c r="O340" s="2" t="s">
        <v>1092</v>
      </c>
      <c r="P340" s="2">
        <v>20220820</v>
      </c>
      <c r="Q340" s="2">
        <v>20220821</v>
      </c>
      <c r="S340" s="22"/>
      <c r="T340" s="22"/>
      <c r="U340"/>
      <c r="V340"/>
    </row>
    <row r="341" s="2" customFormat="1" ht="16.5" spans="1:22">
      <c r="A341" s="2">
        <v>283</v>
      </c>
      <c r="B341" s="2">
        <v>43</v>
      </c>
      <c r="C341" s="2">
        <v>11</v>
      </c>
      <c r="F341" s="2">
        <v>3</v>
      </c>
      <c r="G341" s="2">
        <v>1</v>
      </c>
      <c r="H341" s="24" t="s">
        <v>968</v>
      </c>
      <c r="I341" s="33" t="s">
        <v>1090</v>
      </c>
      <c r="J341" s="2" t="s">
        <v>970</v>
      </c>
      <c r="K341" s="24" t="s">
        <v>991</v>
      </c>
      <c r="L341" s="2" t="s">
        <v>970</v>
      </c>
      <c r="M341" s="24" t="s">
        <v>1020</v>
      </c>
      <c r="N341" s="2" t="s">
        <v>1093</v>
      </c>
      <c r="O341" s="2" t="s">
        <v>1092</v>
      </c>
      <c r="P341" s="2">
        <v>20220820</v>
      </c>
      <c r="Q341" s="2">
        <v>20220821</v>
      </c>
      <c r="S341" s="22"/>
      <c r="T341" s="22"/>
      <c r="U341"/>
      <c r="V341"/>
    </row>
    <row r="342" s="2" customFormat="1" ht="16.5" spans="1:22">
      <c r="A342" s="2">
        <v>283</v>
      </c>
      <c r="B342" s="2">
        <v>44</v>
      </c>
      <c r="C342" s="2">
        <v>6</v>
      </c>
      <c r="F342" s="2">
        <v>5</v>
      </c>
      <c r="G342" s="2">
        <v>1</v>
      </c>
      <c r="H342" s="24" t="s">
        <v>968</v>
      </c>
      <c r="I342" s="33" t="s">
        <v>1090</v>
      </c>
      <c r="J342" s="2" t="s">
        <v>970</v>
      </c>
      <c r="K342" s="24" t="s">
        <v>991</v>
      </c>
      <c r="L342" s="2" t="s">
        <v>970</v>
      </c>
      <c r="M342" s="24" t="s">
        <v>1020</v>
      </c>
      <c r="N342" s="24" t="s">
        <v>1035</v>
      </c>
      <c r="O342" s="24" t="s">
        <v>997</v>
      </c>
      <c r="P342" s="2">
        <v>20220820</v>
      </c>
      <c r="Q342" s="2">
        <v>20220821</v>
      </c>
      <c r="R342" s="2">
        <v>1</v>
      </c>
      <c r="S342" s="22"/>
      <c r="T342" s="22"/>
      <c r="U342"/>
      <c r="V342"/>
    </row>
    <row r="343" s="2" customFormat="1" ht="16.5" spans="1:22">
      <c r="A343" s="2">
        <v>283</v>
      </c>
      <c r="B343" s="2">
        <v>45</v>
      </c>
      <c r="C343" s="2">
        <v>4</v>
      </c>
      <c r="D343" s="2">
        <v>3</v>
      </c>
      <c r="E343" s="2">
        <v>54</v>
      </c>
      <c r="F343" s="2">
        <v>60</v>
      </c>
      <c r="G343" s="2">
        <v>1</v>
      </c>
      <c r="H343" s="24" t="s">
        <v>968</v>
      </c>
      <c r="I343" s="33" t="s">
        <v>1090</v>
      </c>
      <c r="J343" s="2" t="s">
        <v>1042</v>
      </c>
      <c r="K343" s="24" t="s">
        <v>991</v>
      </c>
      <c r="L343" s="2" t="s">
        <v>970</v>
      </c>
      <c r="M343" s="24" t="s">
        <v>1020</v>
      </c>
      <c r="N343" s="24" t="s">
        <v>1032</v>
      </c>
      <c r="O343" s="24" t="s">
        <v>993</v>
      </c>
      <c r="P343" s="2">
        <v>20220820</v>
      </c>
      <c r="Q343" s="2">
        <v>20220821</v>
      </c>
      <c r="S343" s="22"/>
      <c r="T343" s="22"/>
      <c r="U343"/>
      <c r="V343"/>
    </row>
    <row r="344" s="26" customFormat="1" ht="16.5" spans="1:22">
      <c r="A344" s="26">
        <v>283</v>
      </c>
      <c r="B344" s="26">
        <v>46</v>
      </c>
      <c r="C344" s="26">
        <v>9</v>
      </c>
      <c r="F344" s="26">
        <v>1</v>
      </c>
      <c r="G344" s="26">
        <v>1</v>
      </c>
      <c r="H344" s="26" t="s">
        <v>968</v>
      </c>
      <c r="I344" s="34" t="s">
        <v>1090</v>
      </c>
      <c r="J344" s="26" t="s">
        <v>970</v>
      </c>
      <c r="K344" s="26" t="s">
        <v>991</v>
      </c>
      <c r="L344" s="26" t="s">
        <v>970</v>
      </c>
      <c r="M344" s="26" t="s">
        <v>1020</v>
      </c>
      <c r="N344" s="26" t="s">
        <v>1091</v>
      </c>
      <c r="O344" s="26" t="s">
        <v>1092</v>
      </c>
      <c r="P344" s="26">
        <v>20220821</v>
      </c>
      <c r="Q344" s="26">
        <v>20220822</v>
      </c>
      <c r="S344" s="31"/>
      <c r="T344" s="31"/>
      <c r="U344" s="16"/>
      <c r="V344" s="16"/>
    </row>
    <row r="345" s="26" customFormat="1" ht="16.5" spans="1:22">
      <c r="A345" s="26">
        <v>283</v>
      </c>
      <c r="B345" s="26">
        <v>47</v>
      </c>
      <c r="C345" s="26">
        <v>11</v>
      </c>
      <c r="F345" s="26">
        <v>1</v>
      </c>
      <c r="G345" s="26">
        <v>1</v>
      </c>
      <c r="H345" s="26" t="s">
        <v>968</v>
      </c>
      <c r="I345" s="34" t="s">
        <v>1090</v>
      </c>
      <c r="J345" s="26" t="s">
        <v>970</v>
      </c>
      <c r="K345" s="26" t="s">
        <v>991</v>
      </c>
      <c r="L345" s="26" t="s">
        <v>970</v>
      </c>
      <c r="M345" s="26" t="s">
        <v>1020</v>
      </c>
      <c r="N345" s="26" t="s">
        <v>1093</v>
      </c>
      <c r="O345" s="26" t="s">
        <v>1092</v>
      </c>
      <c r="P345" s="26">
        <v>20220821</v>
      </c>
      <c r="Q345" s="26">
        <v>20220822</v>
      </c>
      <c r="S345" s="31"/>
      <c r="T345" s="31"/>
      <c r="U345" s="16"/>
      <c r="V345" s="16"/>
    </row>
    <row r="346" s="26" customFormat="1" ht="16.5" spans="1:22">
      <c r="A346" s="26">
        <v>283</v>
      </c>
      <c r="B346" s="26">
        <v>48</v>
      </c>
      <c r="C346" s="26">
        <v>11</v>
      </c>
      <c r="F346" s="26">
        <v>3</v>
      </c>
      <c r="G346" s="26">
        <v>1</v>
      </c>
      <c r="H346" s="26" t="s">
        <v>968</v>
      </c>
      <c r="I346" s="34" t="s">
        <v>1090</v>
      </c>
      <c r="J346" s="26" t="s">
        <v>970</v>
      </c>
      <c r="K346" s="26" t="s">
        <v>991</v>
      </c>
      <c r="L346" s="26" t="s">
        <v>970</v>
      </c>
      <c r="M346" s="26" t="s">
        <v>1020</v>
      </c>
      <c r="N346" s="26" t="s">
        <v>1093</v>
      </c>
      <c r="O346" s="26" t="s">
        <v>1092</v>
      </c>
      <c r="P346" s="26">
        <v>20220821</v>
      </c>
      <c r="Q346" s="26">
        <v>20220822</v>
      </c>
      <c r="S346" s="31"/>
      <c r="T346" s="31"/>
      <c r="U346" s="16"/>
      <c r="V346" s="16"/>
    </row>
    <row r="347" s="26" customFormat="1" ht="16.5" spans="1:22">
      <c r="A347" s="26">
        <v>283</v>
      </c>
      <c r="B347" s="26">
        <v>49</v>
      </c>
      <c r="C347" s="26">
        <v>6</v>
      </c>
      <c r="F347" s="26">
        <v>5</v>
      </c>
      <c r="G347" s="26">
        <v>1</v>
      </c>
      <c r="H347" s="26" t="s">
        <v>968</v>
      </c>
      <c r="I347" s="34" t="s">
        <v>1090</v>
      </c>
      <c r="J347" s="26" t="s">
        <v>970</v>
      </c>
      <c r="K347" s="26" t="s">
        <v>991</v>
      </c>
      <c r="L347" s="26" t="s">
        <v>970</v>
      </c>
      <c r="M347" s="26" t="s">
        <v>1020</v>
      </c>
      <c r="N347" s="26" t="s">
        <v>1035</v>
      </c>
      <c r="O347" s="26" t="s">
        <v>997</v>
      </c>
      <c r="P347" s="26">
        <v>20220821</v>
      </c>
      <c r="Q347" s="26">
        <v>20220822</v>
      </c>
      <c r="R347" s="26">
        <v>1</v>
      </c>
      <c r="S347" s="31"/>
      <c r="T347" s="31"/>
      <c r="U347" s="16"/>
      <c r="V347" s="16"/>
    </row>
    <row r="348" s="26" customFormat="1" ht="16.5" spans="1:22">
      <c r="A348" s="26">
        <v>283</v>
      </c>
      <c r="B348" s="26">
        <v>50</v>
      </c>
      <c r="C348" s="26">
        <v>4</v>
      </c>
      <c r="D348" s="26">
        <v>3</v>
      </c>
      <c r="E348" s="26">
        <v>54</v>
      </c>
      <c r="F348" s="26">
        <v>60</v>
      </c>
      <c r="G348" s="26">
        <v>1</v>
      </c>
      <c r="H348" s="26" t="s">
        <v>968</v>
      </c>
      <c r="I348" s="34" t="s">
        <v>1090</v>
      </c>
      <c r="J348" s="26" t="s">
        <v>1042</v>
      </c>
      <c r="K348" s="26" t="s">
        <v>991</v>
      </c>
      <c r="L348" s="26" t="s">
        <v>970</v>
      </c>
      <c r="M348" s="26" t="s">
        <v>1020</v>
      </c>
      <c r="N348" s="26" t="s">
        <v>1032</v>
      </c>
      <c r="O348" s="26" t="s">
        <v>993</v>
      </c>
      <c r="P348" s="26">
        <v>20220821</v>
      </c>
      <c r="Q348" s="26">
        <v>20220822</v>
      </c>
      <c r="S348" s="31"/>
      <c r="T348" s="31"/>
      <c r="U348" s="16"/>
      <c r="V348" s="16"/>
    </row>
    <row r="349" s="2" customFormat="1" ht="16.5" spans="1:22">
      <c r="A349" s="2">
        <v>285</v>
      </c>
      <c r="B349" s="2">
        <v>1</v>
      </c>
      <c r="C349" s="2">
        <v>4</v>
      </c>
      <c r="D349" s="2">
        <v>3</v>
      </c>
      <c r="E349" s="2">
        <v>54</v>
      </c>
      <c r="F349" s="2">
        <v>60</v>
      </c>
      <c r="G349" s="2">
        <v>1</v>
      </c>
      <c r="H349" s="24" t="s">
        <v>1040</v>
      </c>
      <c r="I349" s="33" t="s">
        <v>1094</v>
      </c>
      <c r="J349" s="2" t="s">
        <v>1095</v>
      </c>
      <c r="K349" s="24" t="s">
        <v>1085</v>
      </c>
      <c r="L349" s="2" t="s">
        <v>970</v>
      </c>
      <c r="M349" s="2" t="s">
        <v>1020</v>
      </c>
      <c r="N349" s="24" t="s">
        <v>1096</v>
      </c>
      <c r="O349" s="24" t="s">
        <v>993</v>
      </c>
      <c r="P349" s="2">
        <v>20220822</v>
      </c>
      <c r="Q349" s="2">
        <v>20220827</v>
      </c>
      <c r="S349" s="22"/>
      <c r="T349" s="22"/>
      <c r="U349"/>
      <c r="V349"/>
    </row>
    <row r="350" s="2" customFormat="1" ht="16.5" spans="1:22">
      <c r="A350" s="2">
        <v>285</v>
      </c>
      <c r="B350" s="2">
        <v>2</v>
      </c>
      <c r="C350" s="2">
        <v>4</v>
      </c>
      <c r="D350" s="2">
        <v>3</v>
      </c>
      <c r="E350" s="2">
        <v>54</v>
      </c>
      <c r="F350" s="2">
        <v>120</v>
      </c>
      <c r="G350" s="2">
        <v>1</v>
      </c>
      <c r="H350" s="24" t="s">
        <v>968</v>
      </c>
      <c r="I350" s="24" t="s">
        <v>1097</v>
      </c>
      <c r="J350" s="2" t="s">
        <v>970</v>
      </c>
      <c r="K350" s="24" t="s">
        <v>1087</v>
      </c>
      <c r="L350" s="2" t="s">
        <v>970</v>
      </c>
      <c r="M350" s="2" t="s">
        <v>1020</v>
      </c>
      <c r="N350" s="24" t="s">
        <v>1096</v>
      </c>
      <c r="O350" s="24" t="s">
        <v>993</v>
      </c>
      <c r="P350" s="2">
        <v>20220822</v>
      </c>
      <c r="Q350" s="2">
        <v>20220827</v>
      </c>
      <c r="S350" s="22"/>
      <c r="T350" s="22"/>
      <c r="U350"/>
      <c r="V350"/>
    </row>
    <row r="351" s="2" customFormat="1" ht="16.5" spans="1:22">
      <c r="A351" s="2">
        <v>285</v>
      </c>
      <c r="B351" s="2">
        <v>3</v>
      </c>
      <c r="C351" s="2">
        <v>4</v>
      </c>
      <c r="D351" s="2">
        <v>3</v>
      </c>
      <c r="E351" s="2">
        <v>54</v>
      </c>
      <c r="F351" s="2">
        <v>500</v>
      </c>
      <c r="G351" s="2">
        <v>1</v>
      </c>
      <c r="H351" s="24" t="s">
        <v>968</v>
      </c>
      <c r="I351" s="33" t="s">
        <v>1098</v>
      </c>
      <c r="J351" s="2" t="s">
        <v>970</v>
      </c>
      <c r="K351" s="24" t="s">
        <v>1089</v>
      </c>
      <c r="L351" s="2" t="s">
        <v>970</v>
      </c>
      <c r="M351" s="2" t="s">
        <v>1020</v>
      </c>
      <c r="N351" s="24" t="s">
        <v>1096</v>
      </c>
      <c r="O351" s="24" t="s">
        <v>993</v>
      </c>
      <c r="P351" s="2">
        <v>20220822</v>
      </c>
      <c r="Q351" s="2">
        <v>20220827</v>
      </c>
      <c r="S351" s="22"/>
      <c r="T351" s="22"/>
      <c r="U351"/>
      <c r="V351"/>
    </row>
    <row r="352" s="2" customFormat="1" ht="16.5" spans="1:22">
      <c r="A352" s="2">
        <v>291</v>
      </c>
      <c r="B352" s="2">
        <v>1</v>
      </c>
      <c r="C352" s="2">
        <v>4</v>
      </c>
      <c r="D352" s="2">
        <v>3</v>
      </c>
      <c r="E352" s="2">
        <v>54</v>
      </c>
      <c r="F352" s="2">
        <v>2888</v>
      </c>
      <c r="G352" s="2">
        <v>1</v>
      </c>
      <c r="H352" s="24" t="s">
        <v>968</v>
      </c>
      <c r="I352" s="24" t="s">
        <v>1099</v>
      </c>
      <c r="J352" s="2" t="s">
        <v>970</v>
      </c>
      <c r="K352" s="24" t="s">
        <v>991</v>
      </c>
      <c r="L352" s="2" t="s">
        <v>970</v>
      </c>
      <c r="M352" s="2" t="s">
        <v>1020</v>
      </c>
      <c r="N352" s="24" t="s">
        <v>1032</v>
      </c>
      <c r="O352" s="24" t="s">
        <v>993</v>
      </c>
      <c r="P352" s="2">
        <v>20220726</v>
      </c>
      <c r="Q352" s="2">
        <v>20220731</v>
      </c>
      <c r="S352" s="22"/>
      <c r="T352" s="22"/>
      <c r="U352"/>
      <c r="V352"/>
    </row>
    <row r="353" s="2" customFormat="1" ht="16.5" spans="1:22">
      <c r="A353" s="2">
        <v>291</v>
      </c>
      <c r="B353" s="2">
        <v>2</v>
      </c>
      <c r="C353" s="2">
        <v>4</v>
      </c>
      <c r="D353" s="2">
        <v>3</v>
      </c>
      <c r="E353" s="2">
        <v>54</v>
      </c>
      <c r="F353" s="2">
        <v>4888</v>
      </c>
      <c r="G353" s="2">
        <v>1</v>
      </c>
      <c r="H353" s="24" t="s">
        <v>968</v>
      </c>
      <c r="I353" s="24" t="s">
        <v>1100</v>
      </c>
      <c r="J353" s="2" t="s">
        <v>970</v>
      </c>
      <c r="K353" s="24" t="s">
        <v>991</v>
      </c>
      <c r="L353" s="2" t="s">
        <v>970</v>
      </c>
      <c r="M353" s="2" t="s">
        <v>1020</v>
      </c>
      <c r="N353" s="24" t="s">
        <v>1032</v>
      </c>
      <c r="O353" s="24" t="s">
        <v>993</v>
      </c>
      <c r="P353" s="2">
        <v>20220726</v>
      </c>
      <c r="Q353" s="2">
        <v>20220731</v>
      </c>
      <c r="S353" s="22"/>
      <c r="T353" s="22"/>
      <c r="U353"/>
      <c r="V353"/>
    </row>
    <row r="354" s="2" customFormat="1" ht="16.5" spans="1:22">
      <c r="A354" s="2">
        <v>291</v>
      </c>
      <c r="B354" s="2">
        <v>3</v>
      </c>
      <c r="C354" s="2">
        <v>4</v>
      </c>
      <c r="D354" s="2">
        <v>3</v>
      </c>
      <c r="E354" s="2">
        <v>54</v>
      </c>
      <c r="F354" s="2">
        <v>6888</v>
      </c>
      <c r="G354" s="2">
        <v>1</v>
      </c>
      <c r="H354" s="24" t="s">
        <v>968</v>
      </c>
      <c r="I354" s="24" t="s">
        <v>1101</v>
      </c>
      <c r="J354" s="2" t="s">
        <v>970</v>
      </c>
      <c r="K354" s="24" t="s">
        <v>991</v>
      </c>
      <c r="L354" s="2" t="s">
        <v>970</v>
      </c>
      <c r="M354" s="2" t="s">
        <v>1020</v>
      </c>
      <c r="N354" s="24" t="s">
        <v>1032</v>
      </c>
      <c r="O354" s="24" t="s">
        <v>993</v>
      </c>
      <c r="P354" s="2">
        <v>20220726</v>
      </c>
      <c r="Q354" s="2">
        <v>20220731</v>
      </c>
      <c r="S354" s="22"/>
      <c r="T354" s="22"/>
      <c r="U354"/>
      <c r="V354"/>
    </row>
    <row r="355" s="2" customFormat="1" ht="16.5" spans="1:22">
      <c r="A355" s="2">
        <v>15001</v>
      </c>
      <c r="B355" s="2">
        <v>1</v>
      </c>
      <c r="C355" s="2">
        <v>4</v>
      </c>
      <c r="D355" s="2">
        <v>3</v>
      </c>
      <c r="E355" s="2">
        <v>54</v>
      </c>
      <c r="F355" s="2">
        <v>10</v>
      </c>
      <c r="G355" s="2">
        <v>1</v>
      </c>
      <c r="H355" s="24" t="s">
        <v>1040</v>
      </c>
      <c r="I355" s="33" t="s">
        <v>1102</v>
      </c>
      <c r="J355" s="2" t="s">
        <v>970</v>
      </c>
      <c r="K355" s="24" t="s">
        <v>991</v>
      </c>
      <c r="L355" s="2" t="s">
        <v>970</v>
      </c>
      <c r="M355" s="2" t="s">
        <v>1020</v>
      </c>
      <c r="N355" s="24" t="s">
        <v>1103</v>
      </c>
      <c r="O355" s="24" t="s">
        <v>993</v>
      </c>
      <c r="P355" s="2">
        <v>20220713</v>
      </c>
      <c r="Q355" s="2">
        <v>20221201</v>
      </c>
      <c r="S355" s="22"/>
      <c r="T355" s="22"/>
      <c r="U355"/>
      <c r="V355"/>
    </row>
    <row r="356" s="2" customFormat="1" ht="16.5" spans="1:22">
      <c r="A356" s="2">
        <v>15001</v>
      </c>
      <c r="B356" s="2">
        <v>2</v>
      </c>
      <c r="C356" s="2">
        <v>4</v>
      </c>
      <c r="D356" s="2">
        <v>3</v>
      </c>
      <c r="E356" s="2">
        <v>54</v>
      </c>
      <c r="F356" s="2">
        <v>60</v>
      </c>
      <c r="G356" s="2">
        <v>1</v>
      </c>
      <c r="H356" s="24" t="s">
        <v>1040</v>
      </c>
      <c r="I356" s="33" t="s">
        <v>1102</v>
      </c>
      <c r="J356" s="2" t="s">
        <v>1042</v>
      </c>
      <c r="K356" s="24" t="s">
        <v>991</v>
      </c>
      <c r="L356" s="2" t="s">
        <v>970</v>
      </c>
      <c r="M356" s="2" t="s">
        <v>1020</v>
      </c>
      <c r="N356" s="24" t="s">
        <v>1103</v>
      </c>
      <c r="O356" s="24" t="s">
        <v>993</v>
      </c>
      <c r="P356" s="2">
        <v>20220713</v>
      </c>
      <c r="Q356" s="2">
        <v>20221201</v>
      </c>
      <c r="S356" s="22"/>
      <c r="T356" s="22"/>
      <c r="U356"/>
      <c r="V356"/>
    </row>
    <row r="357" s="2" customFormat="1" ht="16.5" spans="1:22">
      <c r="A357" s="2">
        <v>15001</v>
      </c>
      <c r="B357" s="2">
        <v>3</v>
      </c>
      <c r="C357" s="2">
        <v>4</v>
      </c>
      <c r="D357" s="2">
        <v>3</v>
      </c>
      <c r="E357" s="2">
        <v>54</v>
      </c>
      <c r="F357" s="2">
        <v>180</v>
      </c>
      <c r="G357" s="2">
        <v>1</v>
      </c>
      <c r="H357" s="24" t="s">
        <v>968</v>
      </c>
      <c r="I357" s="33" t="s">
        <v>1104</v>
      </c>
      <c r="J357" s="2" t="s">
        <v>970</v>
      </c>
      <c r="K357" s="24" t="s">
        <v>1105</v>
      </c>
      <c r="L357" s="2" t="s">
        <v>990</v>
      </c>
      <c r="M357" s="2" t="s">
        <v>1020</v>
      </c>
      <c r="N357" s="24" t="s">
        <v>1106</v>
      </c>
      <c r="O357" s="24" t="s">
        <v>993</v>
      </c>
      <c r="P357" s="2">
        <v>20220713</v>
      </c>
      <c r="Q357" s="2">
        <v>20221201</v>
      </c>
      <c r="S357" s="22"/>
      <c r="T357" s="22"/>
      <c r="U357"/>
      <c r="V357"/>
    </row>
    <row r="358" s="2" customFormat="1" ht="16.5" spans="1:22">
      <c r="A358" s="2">
        <v>15001</v>
      </c>
      <c r="B358" s="2">
        <v>4</v>
      </c>
      <c r="C358" s="2">
        <v>1</v>
      </c>
      <c r="D358" s="2">
        <v>3</v>
      </c>
      <c r="E358" s="2">
        <v>54</v>
      </c>
      <c r="F358" s="2">
        <v>1000</v>
      </c>
      <c r="G358" s="2">
        <v>1</v>
      </c>
      <c r="H358" s="24" t="s">
        <v>1040</v>
      </c>
      <c r="I358" s="33" t="s">
        <v>1102</v>
      </c>
      <c r="J358" s="2" t="s">
        <v>970</v>
      </c>
      <c r="K358" s="24" t="s">
        <v>991</v>
      </c>
      <c r="L358" s="2" t="s">
        <v>970</v>
      </c>
      <c r="M358" s="2" t="s">
        <v>1020</v>
      </c>
      <c r="N358" s="2" t="s">
        <v>1107</v>
      </c>
      <c r="O358" s="2" t="s">
        <v>973</v>
      </c>
      <c r="P358" s="2">
        <v>20220713</v>
      </c>
      <c r="Q358" s="2">
        <v>20221201</v>
      </c>
      <c r="S358" s="22"/>
      <c r="T358" s="22"/>
      <c r="U358"/>
      <c r="V358"/>
    </row>
    <row r="359" s="2" customFormat="1" ht="16.5" spans="1:22">
      <c r="A359" s="2">
        <v>15001</v>
      </c>
      <c r="B359" s="2">
        <v>5</v>
      </c>
      <c r="C359" s="2">
        <v>8</v>
      </c>
      <c r="F359" s="2">
        <v>3</v>
      </c>
      <c r="G359" s="2">
        <v>1</v>
      </c>
      <c r="H359" s="24" t="s">
        <v>1040</v>
      </c>
      <c r="I359" s="33" t="s">
        <v>1102</v>
      </c>
      <c r="J359" s="2" t="s">
        <v>970</v>
      </c>
      <c r="K359" s="24" t="s">
        <v>991</v>
      </c>
      <c r="L359" s="2" t="s">
        <v>970</v>
      </c>
      <c r="M359" s="2" t="s">
        <v>1020</v>
      </c>
      <c r="N359" s="2" t="s">
        <v>1108</v>
      </c>
      <c r="O359" s="2" t="s">
        <v>1092</v>
      </c>
      <c r="P359" s="2">
        <v>20220713</v>
      </c>
      <c r="Q359" s="2">
        <v>20221201</v>
      </c>
      <c r="S359" s="22"/>
      <c r="T359" s="22"/>
      <c r="U359"/>
      <c r="V359"/>
    </row>
    <row r="360" s="27" customFormat="1" ht="16.5" spans="1:22">
      <c r="A360" s="27">
        <v>296</v>
      </c>
      <c r="B360" s="27">
        <v>1</v>
      </c>
      <c r="C360" s="27">
        <v>13</v>
      </c>
      <c r="F360" s="27">
        <v>1</v>
      </c>
      <c r="G360" s="27">
        <v>1</v>
      </c>
      <c r="H360" s="27" t="s">
        <v>968</v>
      </c>
      <c r="I360" s="35" t="s">
        <v>1109</v>
      </c>
      <c r="J360" s="27" t="s">
        <v>970</v>
      </c>
      <c r="K360" s="27" t="s">
        <v>991</v>
      </c>
      <c r="L360" s="27" t="s">
        <v>970</v>
      </c>
      <c r="M360" s="27" t="s">
        <v>1020</v>
      </c>
      <c r="N360" s="27" t="s">
        <v>1110</v>
      </c>
      <c r="O360" s="27" t="s">
        <v>1092</v>
      </c>
      <c r="P360" s="27">
        <v>20221004</v>
      </c>
      <c r="Q360" s="27">
        <v>20221005</v>
      </c>
      <c r="S360" s="36"/>
      <c r="T360" s="36"/>
      <c r="U360" s="37"/>
      <c r="V360" s="37"/>
    </row>
    <row r="361" s="27" customFormat="1" ht="16.5" spans="1:22">
      <c r="A361" s="27">
        <v>296</v>
      </c>
      <c r="B361" s="27">
        <v>2</v>
      </c>
      <c r="C361" s="27">
        <v>9</v>
      </c>
      <c r="F361" s="27">
        <v>1</v>
      </c>
      <c r="G361" s="27">
        <v>1</v>
      </c>
      <c r="H361" s="27" t="s">
        <v>968</v>
      </c>
      <c r="I361" s="35" t="s">
        <v>1109</v>
      </c>
      <c r="J361" s="27" t="s">
        <v>970</v>
      </c>
      <c r="K361" s="27" t="s">
        <v>991</v>
      </c>
      <c r="L361" s="27" t="s">
        <v>970</v>
      </c>
      <c r="M361" s="27" t="s">
        <v>1020</v>
      </c>
      <c r="N361" s="27" t="s">
        <v>1111</v>
      </c>
      <c r="O361" s="27" t="s">
        <v>1092</v>
      </c>
      <c r="P361" s="27">
        <v>20221004</v>
      </c>
      <c r="Q361" s="27">
        <v>20221005</v>
      </c>
      <c r="S361" s="36"/>
      <c r="T361" s="36"/>
      <c r="U361" s="37"/>
      <c r="V361" s="37"/>
    </row>
    <row r="362" s="27" customFormat="1" ht="16.5" spans="1:22">
      <c r="A362" s="27">
        <v>296</v>
      </c>
      <c r="B362" s="27">
        <v>3</v>
      </c>
      <c r="C362" s="27">
        <v>8</v>
      </c>
      <c r="F362" s="27">
        <v>3</v>
      </c>
      <c r="G362" s="27">
        <v>1</v>
      </c>
      <c r="H362" s="27" t="s">
        <v>968</v>
      </c>
      <c r="I362" s="35" t="s">
        <v>1112</v>
      </c>
      <c r="J362" s="27" t="s">
        <v>970</v>
      </c>
      <c r="K362" s="27" t="s">
        <v>991</v>
      </c>
      <c r="L362" s="27" t="s">
        <v>970</v>
      </c>
      <c r="M362" s="27" t="s">
        <v>1020</v>
      </c>
      <c r="N362" s="27" t="s">
        <v>1113</v>
      </c>
      <c r="O362" s="27" t="s">
        <v>1092</v>
      </c>
      <c r="P362" s="27">
        <v>20221004</v>
      </c>
      <c r="Q362" s="27">
        <v>20221005</v>
      </c>
      <c r="S362" s="36"/>
      <c r="T362" s="36"/>
      <c r="U362" s="37"/>
      <c r="V362" s="37"/>
    </row>
    <row r="363" s="27" customFormat="1" ht="16.5" spans="1:22">
      <c r="A363" s="27">
        <v>296</v>
      </c>
      <c r="B363" s="27">
        <v>4</v>
      </c>
      <c r="C363" s="27">
        <v>6</v>
      </c>
      <c r="F363" s="27">
        <v>5</v>
      </c>
      <c r="G363" s="27">
        <v>1</v>
      </c>
      <c r="H363" s="27" t="s">
        <v>968</v>
      </c>
      <c r="I363" s="35" t="s">
        <v>1109</v>
      </c>
      <c r="J363" s="27" t="s">
        <v>970</v>
      </c>
      <c r="K363" s="27" t="s">
        <v>991</v>
      </c>
      <c r="L363" s="27" t="s">
        <v>970</v>
      </c>
      <c r="M363" s="27" t="s">
        <v>1020</v>
      </c>
      <c r="N363" s="27" t="s">
        <v>1035</v>
      </c>
      <c r="O363" s="27" t="s">
        <v>997</v>
      </c>
      <c r="P363" s="27">
        <v>20221004</v>
      </c>
      <c r="Q363" s="27">
        <v>20221005</v>
      </c>
      <c r="R363" s="27">
        <v>1</v>
      </c>
      <c r="S363" s="36"/>
      <c r="T363" s="36"/>
      <c r="U363" s="37"/>
      <c r="V363" s="37"/>
    </row>
    <row r="364" s="27" customFormat="1" ht="16.5" spans="1:22">
      <c r="A364" s="27">
        <v>296</v>
      </c>
      <c r="B364" s="27">
        <v>5</v>
      </c>
      <c r="C364" s="27">
        <v>4</v>
      </c>
      <c r="D364" s="27">
        <v>3</v>
      </c>
      <c r="E364" s="27">
        <v>54</v>
      </c>
      <c r="F364" s="27">
        <v>100</v>
      </c>
      <c r="G364" s="27">
        <v>2</v>
      </c>
      <c r="H364" s="27" t="s">
        <v>968</v>
      </c>
      <c r="I364" s="35" t="s">
        <v>1114</v>
      </c>
      <c r="J364" s="27" t="s">
        <v>970</v>
      </c>
      <c r="K364" s="27" t="s">
        <v>991</v>
      </c>
      <c r="L364" s="27" t="s">
        <v>970</v>
      </c>
      <c r="M364" s="27" t="s">
        <v>1034</v>
      </c>
      <c r="N364" s="27" t="s">
        <v>1096</v>
      </c>
      <c r="O364" s="27" t="s">
        <v>993</v>
      </c>
      <c r="P364" s="27">
        <v>20221004</v>
      </c>
      <c r="Q364" s="27">
        <v>20221014</v>
      </c>
      <c r="S364" s="36"/>
      <c r="T364" s="36"/>
      <c r="U364" s="37"/>
      <c r="V364" s="37"/>
    </row>
    <row r="365" s="27" customFormat="1" ht="16.5" spans="1:22">
      <c r="A365" s="27">
        <v>296</v>
      </c>
      <c r="B365" s="27">
        <v>6</v>
      </c>
      <c r="C365" s="27">
        <v>13</v>
      </c>
      <c r="F365" s="27">
        <v>1</v>
      </c>
      <c r="G365" s="27">
        <v>1</v>
      </c>
      <c r="H365" s="27" t="s">
        <v>968</v>
      </c>
      <c r="I365" s="35" t="s">
        <v>1109</v>
      </c>
      <c r="J365" s="27" t="s">
        <v>970</v>
      </c>
      <c r="K365" s="27" t="s">
        <v>991</v>
      </c>
      <c r="L365" s="27" t="s">
        <v>970</v>
      </c>
      <c r="M365" s="27" t="s">
        <v>1020</v>
      </c>
      <c r="N365" s="27" t="s">
        <v>1110</v>
      </c>
      <c r="O365" s="27" t="s">
        <v>1092</v>
      </c>
      <c r="P365" s="27">
        <v>20221005</v>
      </c>
      <c r="Q365" s="27">
        <v>20221006</v>
      </c>
      <c r="S365" s="36"/>
      <c r="T365" s="36"/>
      <c r="U365" s="37"/>
      <c r="V365" s="37"/>
    </row>
    <row r="366" s="27" customFormat="1" ht="16.5" spans="1:22">
      <c r="A366" s="27">
        <v>296</v>
      </c>
      <c r="B366" s="27">
        <v>7</v>
      </c>
      <c r="C366" s="27">
        <v>9</v>
      </c>
      <c r="F366" s="27">
        <v>1</v>
      </c>
      <c r="G366" s="27">
        <v>1</v>
      </c>
      <c r="H366" s="27" t="s">
        <v>968</v>
      </c>
      <c r="I366" s="35" t="s">
        <v>1109</v>
      </c>
      <c r="J366" s="27" t="s">
        <v>970</v>
      </c>
      <c r="K366" s="27" t="s">
        <v>991</v>
      </c>
      <c r="L366" s="27" t="s">
        <v>970</v>
      </c>
      <c r="M366" s="27" t="s">
        <v>1020</v>
      </c>
      <c r="N366" s="27" t="s">
        <v>1111</v>
      </c>
      <c r="O366" s="27" t="s">
        <v>1092</v>
      </c>
      <c r="P366" s="27">
        <v>20221005</v>
      </c>
      <c r="Q366" s="27">
        <v>20221006</v>
      </c>
      <c r="S366" s="36"/>
      <c r="T366" s="36"/>
      <c r="U366" s="37"/>
      <c r="V366" s="37"/>
    </row>
    <row r="367" s="27" customFormat="1" ht="16.5" spans="1:22">
      <c r="A367" s="27">
        <v>296</v>
      </c>
      <c r="B367" s="27">
        <v>8</v>
      </c>
      <c r="C367" s="27">
        <v>8</v>
      </c>
      <c r="F367" s="27">
        <v>3</v>
      </c>
      <c r="G367" s="27">
        <v>1</v>
      </c>
      <c r="H367" s="27" t="s">
        <v>968</v>
      </c>
      <c r="I367" s="35" t="s">
        <v>1112</v>
      </c>
      <c r="J367" s="27" t="s">
        <v>970</v>
      </c>
      <c r="K367" s="27" t="s">
        <v>991</v>
      </c>
      <c r="L367" s="27" t="s">
        <v>970</v>
      </c>
      <c r="M367" s="27" t="s">
        <v>1020</v>
      </c>
      <c r="N367" s="27" t="s">
        <v>1113</v>
      </c>
      <c r="O367" s="27" t="s">
        <v>1092</v>
      </c>
      <c r="P367" s="27">
        <v>20221005</v>
      </c>
      <c r="Q367" s="27">
        <v>20221006</v>
      </c>
      <c r="S367" s="36"/>
      <c r="T367" s="36"/>
      <c r="U367" s="37"/>
      <c r="V367" s="37"/>
    </row>
    <row r="368" s="27" customFormat="1" ht="16.5" spans="1:22">
      <c r="A368" s="27">
        <v>296</v>
      </c>
      <c r="B368" s="27">
        <v>9</v>
      </c>
      <c r="C368" s="27">
        <v>6</v>
      </c>
      <c r="F368" s="27">
        <v>5</v>
      </c>
      <c r="G368" s="27">
        <v>1</v>
      </c>
      <c r="H368" s="27" t="s">
        <v>968</v>
      </c>
      <c r="I368" s="35" t="s">
        <v>1109</v>
      </c>
      <c r="J368" s="27" t="s">
        <v>970</v>
      </c>
      <c r="K368" s="27" t="s">
        <v>991</v>
      </c>
      <c r="L368" s="27" t="s">
        <v>970</v>
      </c>
      <c r="M368" s="27" t="s">
        <v>1020</v>
      </c>
      <c r="N368" s="27" t="s">
        <v>1035</v>
      </c>
      <c r="O368" s="27" t="s">
        <v>997</v>
      </c>
      <c r="P368" s="27">
        <v>20221005</v>
      </c>
      <c r="Q368" s="27">
        <v>20221006</v>
      </c>
      <c r="R368" s="27">
        <v>1</v>
      </c>
      <c r="S368" s="36"/>
      <c r="T368" s="36"/>
      <c r="U368" s="37"/>
      <c r="V368" s="37"/>
    </row>
    <row r="369" s="27" customFormat="1" ht="16.5" spans="1:22">
      <c r="A369" s="27">
        <v>296</v>
      </c>
      <c r="B369" s="27">
        <v>10</v>
      </c>
      <c r="C369" s="27">
        <v>13</v>
      </c>
      <c r="F369" s="27">
        <v>1</v>
      </c>
      <c r="G369" s="27">
        <v>1</v>
      </c>
      <c r="H369" s="27" t="s">
        <v>968</v>
      </c>
      <c r="I369" s="35" t="s">
        <v>1109</v>
      </c>
      <c r="J369" s="27" t="s">
        <v>970</v>
      </c>
      <c r="K369" s="27" t="s">
        <v>991</v>
      </c>
      <c r="L369" s="27" t="s">
        <v>970</v>
      </c>
      <c r="M369" s="27" t="s">
        <v>1020</v>
      </c>
      <c r="N369" s="27" t="s">
        <v>1110</v>
      </c>
      <c r="O369" s="27" t="s">
        <v>1092</v>
      </c>
      <c r="P369" s="27">
        <v>20221006</v>
      </c>
      <c r="Q369" s="27">
        <v>20221007</v>
      </c>
      <c r="S369" s="36"/>
      <c r="T369" s="36"/>
      <c r="U369" s="37"/>
      <c r="V369" s="37"/>
    </row>
    <row r="370" s="27" customFormat="1" ht="16.5" spans="1:22">
      <c r="A370" s="27">
        <v>296</v>
      </c>
      <c r="B370" s="27">
        <v>11</v>
      </c>
      <c r="C370" s="27">
        <v>9</v>
      </c>
      <c r="F370" s="27">
        <v>1</v>
      </c>
      <c r="G370" s="27">
        <v>1</v>
      </c>
      <c r="H370" s="27" t="s">
        <v>968</v>
      </c>
      <c r="I370" s="35" t="s">
        <v>1109</v>
      </c>
      <c r="J370" s="27" t="s">
        <v>970</v>
      </c>
      <c r="K370" s="27" t="s">
        <v>991</v>
      </c>
      <c r="L370" s="27" t="s">
        <v>970</v>
      </c>
      <c r="M370" s="27" t="s">
        <v>1020</v>
      </c>
      <c r="N370" s="27" t="s">
        <v>1111</v>
      </c>
      <c r="O370" s="27" t="s">
        <v>1092</v>
      </c>
      <c r="P370" s="27">
        <v>20221006</v>
      </c>
      <c r="Q370" s="27">
        <v>20221007</v>
      </c>
      <c r="S370" s="36"/>
      <c r="T370" s="36"/>
      <c r="U370" s="37"/>
      <c r="V370" s="37"/>
    </row>
    <row r="371" s="27" customFormat="1" ht="16.5" spans="1:22">
      <c r="A371" s="27">
        <v>296</v>
      </c>
      <c r="B371" s="27">
        <v>12</v>
      </c>
      <c r="C371" s="27">
        <v>8</v>
      </c>
      <c r="F371" s="27">
        <v>3</v>
      </c>
      <c r="G371" s="27">
        <v>1</v>
      </c>
      <c r="H371" s="27" t="s">
        <v>968</v>
      </c>
      <c r="I371" s="35" t="s">
        <v>1112</v>
      </c>
      <c r="J371" s="27" t="s">
        <v>970</v>
      </c>
      <c r="K371" s="27" t="s">
        <v>991</v>
      </c>
      <c r="L371" s="27" t="s">
        <v>970</v>
      </c>
      <c r="M371" s="27" t="s">
        <v>1020</v>
      </c>
      <c r="N371" s="27" t="s">
        <v>1113</v>
      </c>
      <c r="O371" s="27" t="s">
        <v>1092</v>
      </c>
      <c r="P371" s="27">
        <v>20221006</v>
      </c>
      <c r="Q371" s="27">
        <v>20221007</v>
      </c>
      <c r="S371" s="36"/>
      <c r="T371" s="36"/>
      <c r="U371" s="37"/>
      <c r="V371" s="37"/>
    </row>
    <row r="372" s="27" customFormat="1" ht="16.5" spans="1:22">
      <c r="A372" s="27">
        <v>296</v>
      </c>
      <c r="B372" s="27">
        <v>13</v>
      </c>
      <c r="C372" s="27">
        <v>6</v>
      </c>
      <c r="F372" s="27">
        <v>5</v>
      </c>
      <c r="G372" s="27">
        <v>1</v>
      </c>
      <c r="H372" s="27" t="s">
        <v>968</v>
      </c>
      <c r="I372" s="35" t="s">
        <v>1109</v>
      </c>
      <c r="J372" s="27" t="s">
        <v>970</v>
      </c>
      <c r="K372" s="27" t="s">
        <v>991</v>
      </c>
      <c r="L372" s="27" t="s">
        <v>970</v>
      </c>
      <c r="M372" s="27" t="s">
        <v>1020</v>
      </c>
      <c r="N372" s="27" t="s">
        <v>1035</v>
      </c>
      <c r="O372" s="27" t="s">
        <v>997</v>
      </c>
      <c r="P372" s="27">
        <v>20221006</v>
      </c>
      <c r="Q372" s="27">
        <v>20221007</v>
      </c>
      <c r="R372" s="27">
        <v>1</v>
      </c>
      <c r="S372" s="36"/>
      <c r="T372" s="36"/>
      <c r="U372" s="37"/>
      <c r="V372" s="37"/>
    </row>
    <row r="373" s="27" customFormat="1" ht="16.5" spans="1:22">
      <c r="A373" s="27">
        <v>296</v>
      </c>
      <c r="B373" s="27">
        <v>14</v>
      </c>
      <c r="C373" s="27">
        <v>13</v>
      </c>
      <c r="F373" s="27">
        <v>1</v>
      </c>
      <c r="G373" s="27">
        <v>1</v>
      </c>
      <c r="H373" s="27" t="s">
        <v>968</v>
      </c>
      <c r="I373" s="35" t="s">
        <v>1109</v>
      </c>
      <c r="J373" s="27" t="s">
        <v>970</v>
      </c>
      <c r="K373" s="27" t="s">
        <v>991</v>
      </c>
      <c r="L373" s="27" t="s">
        <v>970</v>
      </c>
      <c r="M373" s="27" t="s">
        <v>1020</v>
      </c>
      <c r="N373" s="27" t="s">
        <v>1110</v>
      </c>
      <c r="O373" s="27" t="s">
        <v>1092</v>
      </c>
      <c r="P373" s="27">
        <v>20221007</v>
      </c>
      <c r="Q373" s="27">
        <v>20221008</v>
      </c>
      <c r="S373" s="36"/>
      <c r="T373" s="36"/>
      <c r="U373" s="37"/>
      <c r="V373" s="37"/>
    </row>
    <row r="374" s="27" customFormat="1" ht="16.5" spans="1:22">
      <c r="A374" s="27">
        <v>296</v>
      </c>
      <c r="B374" s="27">
        <v>15</v>
      </c>
      <c r="C374" s="27">
        <v>9</v>
      </c>
      <c r="F374" s="27">
        <v>1</v>
      </c>
      <c r="G374" s="27">
        <v>1</v>
      </c>
      <c r="H374" s="27" t="s">
        <v>968</v>
      </c>
      <c r="I374" s="35" t="s">
        <v>1109</v>
      </c>
      <c r="J374" s="27" t="s">
        <v>970</v>
      </c>
      <c r="K374" s="27" t="s">
        <v>991</v>
      </c>
      <c r="L374" s="27" t="s">
        <v>970</v>
      </c>
      <c r="M374" s="27" t="s">
        <v>1020</v>
      </c>
      <c r="N374" s="27" t="s">
        <v>1111</v>
      </c>
      <c r="O374" s="27" t="s">
        <v>1092</v>
      </c>
      <c r="P374" s="27">
        <v>20221007</v>
      </c>
      <c r="Q374" s="27">
        <v>20221008</v>
      </c>
      <c r="S374" s="36"/>
      <c r="T374" s="36"/>
      <c r="U374" s="37"/>
      <c r="V374" s="37"/>
    </row>
    <row r="375" s="27" customFormat="1" ht="16.5" spans="1:22">
      <c r="A375" s="27">
        <v>296</v>
      </c>
      <c r="B375" s="27">
        <v>16</v>
      </c>
      <c r="C375" s="27">
        <v>8</v>
      </c>
      <c r="F375" s="27">
        <v>3</v>
      </c>
      <c r="G375" s="27">
        <v>1</v>
      </c>
      <c r="H375" s="27" t="s">
        <v>968</v>
      </c>
      <c r="I375" s="35" t="s">
        <v>1112</v>
      </c>
      <c r="J375" s="27" t="s">
        <v>970</v>
      </c>
      <c r="K375" s="27" t="s">
        <v>991</v>
      </c>
      <c r="L375" s="27" t="s">
        <v>970</v>
      </c>
      <c r="M375" s="27" t="s">
        <v>1020</v>
      </c>
      <c r="N375" s="27" t="s">
        <v>1113</v>
      </c>
      <c r="O375" s="27" t="s">
        <v>1092</v>
      </c>
      <c r="P375" s="27">
        <v>20221007</v>
      </c>
      <c r="Q375" s="27">
        <v>20221008</v>
      </c>
      <c r="S375" s="36"/>
      <c r="T375" s="36"/>
      <c r="U375" s="37"/>
      <c r="V375" s="37"/>
    </row>
    <row r="376" s="27" customFormat="1" ht="16.5" spans="1:22">
      <c r="A376" s="27">
        <v>296</v>
      </c>
      <c r="B376" s="27">
        <v>17</v>
      </c>
      <c r="C376" s="27">
        <v>6</v>
      </c>
      <c r="F376" s="27">
        <v>5</v>
      </c>
      <c r="G376" s="27">
        <v>1</v>
      </c>
      <c r="H376" s="27" t="s">
        <v>968</v>
      </c>
      <c r="I376" s="35" t="s">
        <v>1109</v>
      </c>
      <c r="J376" s="27" t="s">
        <v>970</v>
      </c>
      <c r="K376" s="27" t="s">
        <v>991</v>
      </c>
      <c r="L376" s="27" t="s">
        <v>970</v>
      </c>
      <c r="M376" s="27" t="s">
        <v>1020</v>
      </c>
      <c r="N376" s="27" t="s">
        <v>1035</v>
      </c>
      <c r="O376" s="27" t="s">
        <v>997</v>
      </c>
      <c r="P376" s="27">
        <v>20221007</v>
      </c>
      <c r="Q376" s="27">
        <v>20221008</v>
      </c>
      <c r="R376" s="27">
        <v>1</v>
      </c>
      <c r="S376" s="36"/>
      <c r="T376" s="36"/>
      <c r="U376" s="37"/>
      <c r="V376" s="37"/>
    </row>
    <row r="377" s="27" customFormat="1" ht="16.5" spans="1:22">
      <c r="A377" s="27">
        <v>296</v>
      </c>
      <c r="B377" s="27">
        <v>18</v>
      </c>
      <c r="C377" s="27">
        <v>13</v>
      </c>
      <c r="F377" s="27">
        <v>1</v>
      </c>
      <c r="G377" s="27">
        <v>1</v>
      </c>
      <c r="H377" s="27" t="s">
        <v>968</v>
      </c>
      <c r="I377" s="35" t="s">
        <v>1109</v>
      </c>
      <c r="J377" s="27" t="s">
        <v>970</v>
      </c>
      <c r="K377" s="27" t="s">
        <v>991</v>
      </c>
      <c r="L377" s="27" t="s">
        <v>970</v>
      </c>
      <c r="M377" s="27" t="s">
        <v>1020</v>
      </c>
      <c r="N377" s="27" t="s">
        <v>1110</v>
      </c>
      <c r="O377" s="27" t="s">
        <v>1092</v>
      </c>
      <c r="P377" s="27">
        <v>20221008</v>
      </c>
      <c r="Q377" s="27">
        <v>20221009</v>
      </c>
      <c r="S377" s="36"/>
      <c r="T377" s="36"/>
      <c r="U377" s="37"/>
      <c r="V377" s="37"/>
    </row>
    <row r="378" s="27" customFormat="1" ht="16.5" spans="1:22">
      <c r="A378" s="27">
        <v>296</v>
      </c>
      <c r="B378" s="27">
        <v>19</v>
      </c>
      <c r="C378" s="27">
        <v>9</v>
      </c>
      <c r="F378" s="27">
        <v>1</v>
      </c>
      <c r="G378" s="27">
        <v>1</v>
      </c>
      <c r="H378" s="27" t="s">
        <v>968</v>
      </c>
      <c r="I378" s="35" t="s">
        <v>1109</v>
      </c>
      <c r="J378" s="27" t="s">
        <v>970</v>
      </c>
      <c r="K378" s="27" t="s">
        <v>991</v>
      </c>
      <c r="L378" s="27" t="s">
        <v>970</v>
      </c>
      <c r="M378" s="27" t="s">
        <v>1020</v>
      </c>
      <c r="N378" s="27" t="s">
        <v>1111</v>
      </c>
      <c r="O378" s="27" t="s">
        <v>1092</v>
      </c>
      <c r="P378" s="27">
        <v>20221008</v>
      </c>
      <c r="Q378" s="27">
        <v>20221009</v>
      </c>
      <c r="S378" s="36"/>
      <c r="T378" s="36"/>
      <c r="U378" s="37"/>
      <c r="V378" s="37"/>
    </row>
    <row r="379" s="27" customFormat="1" ht="16.5" spans="1:22">
      <c r="A379" s="27">
        <v>296</v>
      </c>
      <c r="B379" s="27">
        <v>20</v>
      </c>
      <c r="C379" s="27">
        <v>8</v>
      </c>
      <c r="F379" s="27">
        <v>3</v>
      </c>
      <c r="G379" s="27">
        <v>1</v>
      </c>
      <c r="H379" s="27" t="s">
        <v>968</v>
      </c>
      <c r="I379" s="35" t="s">
        <v>1112</v>
      </c>
      <c r="J379" s="27" t="s">
        <v>970</v>
      </c>
      <c r="K379" s="27" t="s">
        <v>991</v>
      </c>
      <c r="L379" s="27" t="s">
        <v>970</v>
      </c>
      <c r="M379" s="27" t="s">
        <v>1020</v>
      </c>
      <c r="N379" s="27" t="s">
        <v>1113</v>
      </c>
      <c r="O379" s="27" t="s">
        <v>1092</v>
      </c>
      <c r="P379" s="27">
        <v>20221008</v>
      </c>
      <c r="Q379" s="27">
        <v>20221009</v>
      </c>
      <c r="S379" s="36"/>
      <c r="T379" s="36"/>
      <c r="U379" s="37"/>
      <c r="V379" s="37"/>
    </row>
    <row r="380" s="27" customFormat="1" ht="16.5" spans="1:22">
      <c r="A380" s="27">
        <v>296</v>
      </c>
      <c r="B380" s="27">
        <v>21</v>
      </c>
      <c r="C380" s="27">
        <v>6</v>
      </c>
      <c r="F380" s="27">
        <v>5</v>
      </c>
      <c r="G380" s="27">
        <v>1</v>
      </c>
      <c r="H380" s="27" t="s">
        <v>968</v>
      </c>
      <c r="I380" s="35" t="s">
        <v>1109</v>
      </c>
      <c r="J380" s="27" t="s">
        <v>970</v>
      </c>
      <c r="K380" s="27" t="s">
        <v>991</v>
      </c>
      <c r="L380" s="27" t="s">
        <v>970</v>
      </c>
      <c r="M380" s="27" t="s">
        <v>1020</v>
      </c>
      <c r="N380" s="27" t="s">
        <v>1035</v>
      </c>
      <c r="O380" s="27" t="s">
        <v>997</v>
      </c>
      <c r="P380" s="27">
        <v>20221008</v>
      </c>
      <c r="Q380" s="27">
        <v>20221009</v>
      </c>
      <c r="R380" s="27">
        <v>1</v>
      </c>
      <c r="S380" s="36"/>
      <c r="T380" s="36"/>
      <c r="U380" s="37"/>
      <c r="V380" s="37"/>
    </row>
    <row r="381" s="27" customFormat="1" ht="16.5" spans="1:22">
      <c r="A381" s="27">
        <v>296</v>
      </c>
      <c r="B381" s="27">
        <v>22</v>
      </c>
      <c r="C381" s="27">
        <v>13</v>
      </c>
      <c r="F381" s="27">
        <v>1</v>
      </c>
      <c r="G381" s="27">
        <v>1</v>
      </c>
      <c r="H381" s="27" t="s">
        <v>968</v>
      </c>
      <c r="I381" s="35" t="s">
        <v>1109</v>
      </c>
      <c r="J381" s="27" t="s">
        <v>970</v>
      </c>
      <c r="K381" s="27" t="s">
        <v>991</v>
      </c>
      <c r="L381" s="27" t="s">
        <v>970</v>
      </c>
      <c r="M381" s="27" t="s">
        <v>1020</v>
      </c>
      <c r="N381" s="27" t="s">
        <v>1110</v>
      </c>
      <c r="O381" s="27" t="s">
        <v>1092</v>
      </c>
      <c r="P381" s="27">
        <v>20221009</v>
      </c>
      <c r="Q381" s="27">
        <v>20221010</v>
      </c>
      <c r="S381" s="36"/>
      <c r="T381" s="36"/>
      <c r="U381" s="37"/>
      <c r="V381" s="37"/>
    </row>
    <row r="382" s="27" customFormat="1" ht="16.5" spans="1:22">
      <c r="A382" s="27">
        <v>296</v>
      </c>
      <c r="B382" s="27">
        <v>23</v>
      </c>
      <c r="C382" s="27">
        <v>9</v>
      </c>
      <c r="F382" s="27">
        <v>1</v>
      </c>
      <c r="G382" s="27">
        <v>1</v>
      </c>
      <c r="H382" s="27" t="s">
        <v>968</v>
      </c>
      <c r="I382" s="35" t="s">
        <v>1109</v>
      </c>
      <c r="J382" s="27" t="s">
        <v>970</v>
      </c>
      <c r="K382" s="27" t="s">
        <v>991</v>
      </c>
      <c r="L382" s="27" t="s">
        <v>970</v>
      </c>
      <c r="M382" s="27" t="s">
        <v>1020</v>
      </c>
      <c r="N382" s="27" t="s">
        <v>1111</v>
      </c>
      <c r="O382" s="27" t="s">
        <v>1092</v>
      </c>
      <c r="P382" s="27">
        <v>20221009</v>
      </c>
      <c r="Q382" s="27">
        <v>20221010</v>
      </c>
      <c r="S382" s="36"/>
      <c r="T382" s="36"/>
      <c r="U382" s="37"/>
      <c r="V382" s="37"/>
    </row>
    <row r="383" s="27" customFormat="1" ht="16.5" spans="1:22">
      <c r="A383" s="27">
        <v>296</v>
      </c>
      <c r="B383" s="27">
        <v>24</v>
      </c>
      <c r="C383" s="27">
        <v>8</v>
      </c>
      <c r="F383" s="27">
        <v>3</v>
      </c>
      <c r="G383" s="27">
        <v>1</v>
      </c>
      <c r="H383" s="27" t="s">
        <v>968</v>
      </c>
      <c r="I383" s="35" t="s">
        <v>1112</v>
      </c>
      <c r="J383" s="27" t="s">
        <v>970</v>
      </c>
      <c r="K383" s="27" t="s">
        <v>991</v>
      </c>
      <c r="L383" s="27" t="s">
        <v>970</v>
      </c>
      <c r="M383" s="27" t="s">
        <v>1020</v>
      </c>
      <c r="N383" s="27" t="s">
        <v>1113</v>
      </c>
      <c r="O383" s="27" t="s">
        <v>1092</v>
      </c>
      <c r="P383" s="27">
        <v>20221009</v>
      </c>
      <c r="Q383" s="27">
        <v>20221010</v>
      </c>
      <c r="S383" s="36"/>
      <c r="T383" s="36"/>
      <c r="U383" s="37"/>
      <c r="V383" s="37"/>
    </row>
    <row r="384" s="27" customFormat="1" ht="16.5" spans="1:22">
      <c r="A384" s="27">
        <v>296</v>
      </c>
      <c r="B384" s="27">
        <v>25</v>
      </c>
      <c r="C384" s="27">
        <v>6</v>
      </c>
      <c r="F384" s="27">
        <v>5</v>
      </c>
      <c r="G384" s="27">
        <v>1</v>
      </c>
      <c r="H384" s="27" t="s">
        <v>968</v>
      </c>
      <c r="I384" s="35" t="s">
        <v>1109</v>
      </c>
      <c r="J384" s="27" t="s">
        <v>970</v>
      </c>
      <c r="K384" s="27" t="s">
        <v>991</v>
      </c>
      <c r="L384" s="27" t="s">
        <v>970</v>
      </c>
      <c r="M384" s="27" t="s">
        <v>1020</v>
      </c>
      <c r="N384" s="27" t="s">
        <v>1035</v>
      </c>
      <c r="O384" s="27" t="s">
        <v>997</v>
      </c>
      <c r="P384" s="27">
        <v>20221009</v>
      </c>
      <c r="Q384" s="27">
        <v>20221010</v>
      </c>
      <c r="R384" s="27">
        <v>1</v>
      </c>
      <c r="S384" s="36"/>
      <c r="T384" s="36"/>
      <c r="U384" s="37"/>
      <c r="V384" s="37"/>
    </row>
    <row r="385" s="27" customFormat="1" ht="16.5" spans="1:22">
      <c r="A385" s="27">
        <v>296</v>
      </c>
      <c r="B385" s="27">
        <v>26</v>
      </c>
      <c r="C385" s="27">
        <v>13</v>
      </c>
      <c r="F385" s="27">
        <v>1</v>
      </c>
      <c r="G385" s="27">
        <v>1</v>
      </c>
      <c r="H385" s="27" t="s">
        <v>968</v>
      </c>
      <c r="I385" s="35" t="s">
        <v>1109</v>
      </c>
      <c r="J385" s="27" t="s">
        <v>970</v>
      </c>
      <c r="K385" s="27" t="s">
        <v>991</v>
      </c>
      <c r="L385" s="27" t="s">
        <v>970</v>
      </c>
      <c r="M385" s="27" t="s">
        <v>1020</v>
      </c>
      <c r="N385" s="27" t="s">
        <v>1110</v>
      </c>
      <c r="O385" s="27" t="s">
        <v>1092</v>
      </c>
      <c r="P385" s="27">
        <v>20221010</v>
      </c>
      <c r="Q385" s="27">
        <v>20221011</v>
      </c>
      <c r="S385" s="36"/>
      <c r="T385" s="36"/>
      <c r="U385" s="37"/>
      <c r="V385" s="37"/>
    </row>
    <row r="386" s="27" customFormat="1" ht="16.5" spans="1:22">
      <c r="A386" s="27">
        <v>296</v>
      </c>
      <c r="B386" s="27">
        <v>27</v>
      </c>
      <c r="C386" s="27">
        <v>9</v>
      </c>
      <c r="F386" s="27">
        <v>1</v>
      </c>
      <c r="G386" s="27">
        <v>1</v>
      </c>
      <c r="H386" s="27" t="s">
        <v>968</v>
      </c>
      <c r="I386" s="35" t="s">
        <v>1109</v>
      </c>
      <c r="J386" s="27" t="s">
        <v>970</v>
      </c>
      <c r="K386" s="27" t="s">
        <v>991</v>
      </c>
      <c r="L386" s="27" t="s">
        <v>970</v>
      </c>
      <c r="M386" s="27" t="s">
        <v>1020</v>
      </c>
      <c r="N386" s="27" t="s">
        <v>1111</v>
      </c>
      <c r="O386" s="27" t="s">
        <v>1092</v>
      </c>
      <c r="P386" s="27">
        <v>20221010</v>
      </c>
      <c r="Q386" s="27">
        <v>20221011</v>
      </c>
      <c r="S386" s="36"/>
      <c r="T386" s="36"/>
      <c r="U386" s="37"/>
      <c r="V386" s="37"/>
    </row>
    <row r="387" s="27" customFormat="1" ht="16.5" spans="1:22">
      <c r="A387" s="27">
        <v>296</v>
      </c>
      <c r="B387" s="27">
        <v>28</v>
      </c>
      <c r="C387" s="27">
        <v>8</v>
      </c>
      <c r="F387" s="27">
        <v>3</v>
      </c>
      <c r="G387" s="27">
        <v>1</v>
      </c>
      <c r="H387" s="27" t="s">
        <v>968</v>
      </c>
      <c r="I387" s="35" t="s">
        <v>1112</v>
      </c>
      <c r="J387" s="27" t="s">
        <v>970</v>
      </c>
      <c r="K387" s="27" t="s">
        <v>991</v>
      </c>
      <c r="L387" s="27" t="s">
        <v>970</v>
      </c>
      <c r="M387" s="27" t="s">
        <v>1020</v>
      </c>
      <c r="N387" s="27" t="s">
        <v>1113</v>
      </c>
      <c r="O387" s="27" t="s">
        <v>1092</v>
      </c>
      <c r="P387" s="27">
        <v>20221010</v>
      </c>
      <c r="Q387" s="27">
        <v>20221011</v>
      </c>
      <c r="S387" s="36"/>
      <c r="T387" s="36"/>
      <c r="U387" s="37"/>
      <c r="V387" s="37"/>
    </row>
    <row r="388" s="27" customFormat="1" ht="16.5" spans="1:22">
      <c r="A388" s="27">
        <v>296</v>
      </c>
      <c r="B388" s="27">
        <v>29</v>
      </c>
      <c r="C388" s="27">
        <v>6</v>
      </c>
      <c r="F388" s="27">
        <v>5</v>
      </c>
      <c r="G388" s="27">
        <v>1</v>
      </c>
      <c r="H388" s="27" t="s">
        <v>968</v>
      </c>
      <c r="I388" s="35" t="s">
        <v>1109</v>
      </c>
      <c r="J388" s="27" t="s">
        <v>970</v>
      </c>
      <c r="K388" s="27" t="s">
        <v>991</v>
      </c>
      <c r="L388" s="27" t="s">
        <v>970</v>
      </c>
      <c r="M388" s="27" t="s">
        <v>1020</v>
      </c>
      <c r="N388" s="27" t="s">
        <v>1035</v>
      </c>
      <c r="O388" s="27" t="s">
        <v>997</v>
      </c>
      <c r="P388" s="27">
        <v>20221010</v>
      </c>
      <c r="Q388" s="27">
        <v>20221011</v>
      </c>
      <c r="R388" s="27">
        <v>1</v>
      </c>
      <c r="S388" s="36"/>
      <c r="T388" s="36"/>
      <c r="U388" s="37"/>
      <c r="V388" s="37"/>
    </row>
    <row r="389" s="27" customFormat="1" ht="16.5" spans="1:22">
      <c r="A389" s="27">
        <v>296</v>
      </c>
      <c r="B389" s="27">
        <v>30</v>
      </c>
      <c r="C389" s="27">
        <v>13</v>
      </c>
      <c r="F389" s="27">
        <v>1</v>
      </c>
      <c r="G389" s="27">
        <v>1</v>
      </c>
      <c r="H389" s="27" t="s">
        <v>968</v>
      </c>
      <c r="I389" s="35" t="s">
        <v>1109</v>
      </c>
      <c r="J389" s="27" t="s">
        <v>970</v>
      </c>
      <c r="K389" s="27" t="s">
        <v>991</v>
      </c>
      <c r="L389" s="27" t="s">
        <v>970</v>
      </c>
      <c r="M389" s="27" t="s">
        <v>1020</v>
      </c>
      <c r="N389" s="27" t="s">
        <v>1110</v>
      </c>
      <c r="O389" s="27" t="s">
        <v>1092</v>
      </c>
      <c r="P389" s="27">
        <v>20221011</v>
      </c>
      <c r="Q389" s="27">
        <v>20221012</v>
      </c>
      <c r="S389" s="36"/>
      <c r="T389" s="36"/>
      <c r="U389" s="37"/>
      <c r="V389" s="37"/>
    </row>
    <row r="390" s="27" customFormat="1" ht="16.5" spans="1:22">
      <c r="A390" s="27">
        <v>296</v>
      </c>
      <c r="B390" s="27">
        <v>31</v>
      </c>
      <c r="C390" s="27">
        <v>9</v>
      </c>
      <c r="F390" s="27">
        <v>1</v>
      </c>
      <c r="G390" s="27">
        <v>1</v>
      </c>
      <c r="H390" s="27" t="s">
        <v>968</v>
      </c>
      <c r="I390" s="35" t="s">
        <v>1109</v>
      </c>
      <c r="J390" s="27" t="s">
        <v>970</v>
      </c>
      <c r="K390" s="27" t="s">
        <v>991</v>
      </c>
      <c r="L390" s="27" t="s">
        <v>970</v>
      </c>
      <c r="M390" s="27" t="s">
        <v>1020</v>
      </c>
      <c r="N390" s="27" t="s">
        <v>1111</v>
      </c>
      <c r="O390" s="27" t="s">
        <v>1092</v>
      </c>
      <c r="P390" s="27">
        <v>20221011</v>
      </c>
      <c r="Q390" s="27">
        <v>20221012</v>
      </c>
      <c r="S390" s="36"/>
      <c r="T390" s="36"/>
      <c r="U390" s="37"/>
      <c r="V390" s="37"/>
    </row>
    <row r="391" s="27" customFormat="1" ht="16.5" spans="1:22">
      <c r="A391" s="27">
        <v>296</v>
      </c>
      <c r="B391" s="27">
        <v>32</v>
      </c>
      <c r="C391" s="27">
        <v>8</v>
      </c>
      <c r="F391" s="27">
        <v>3</v>
      </c>
      <c r="G391" s="27">
        <v>1</v>
      </c>
      <c r="H391" s="27" t="s">
        <v>968</v>
      </c>
      <c r="I391" s="35" t="s">
        <v>1112</v>
      </c>
      <c r="J391" s="27" t="s">
        <v>970</v>
      </c>
      <c r="K391" s="27" t="s">
        <v>991</v>
      </c>
      <c r="L391" s="27" t="s">
        <v>970</v>
      </c>
      <c r="M391" s="27" t="s">
        <v>1020</v>
      </c>
      <c r="N391" s="27" t="s">
        <v>1113</v>
      </c>
      <c r="O391" s="27" t="s">
        <v>1092</v>
      </c>
      <c r="P391" s="27">
        <v>20221011</v>
      </c>
      <c r="Q391" s="27">
        <v>20221012</v>
      </c>
      <c r="S391" s="36"/>
      <c r="T391" s="36"/>
      <c r="U391" s="37"/>
      <c r="V391" s="37"/>
    </row>
    <row r="392" s="27" customFormat="1" ht="16.5" spans="1:22">
      <c r="A392" s="27">
        <v>296</v>
      </c>
      <c r="B392" s="27">
        <v>33</v>
      </c>
      <c r="C392" s="27">
        <v>6</v>
      </c>
      <c r="F392" s="27">
        <v>5</v>
      </c>
      <c r="G392" s="27">
        <v>1</v>
      </c>
      <c r="H392" s="27" t="s">
        <v>968</v>
      </c>
      <c r="I392" s="35" t="s">
        <v>1109</v>
      </c>
      <c r="J392" s="27" t="s">
        <v>970</v>
      </c>
      <c r="K392" s="27" t="s">
        <v>991</v>
      </c>
      <c r="L392" s="27" t="s">
        <v>970</v>
      </c>
      <c r="M392" s="27" t="s">
        <v>1020</v>
      </c>
      <c r="N392" s="27" t="s">
        <v>1035</v>
      </c>
      <c r="O392" s="27" t="s">
        <v>997</v>
      </c>
      <c r="P392" s="27">
        <v>20221011</v>
      </c>
      <c r="Q392" s="27">
        <v>20221012</v>
      </c>
      <c r="R392" s="27">
        <v>1</v>
      </c>
      <c r="S392" s="36"/>
      <c r="T392" s="36"/>
      <c r="U392" s="37"/>
      <c r="V392" s="37"/>
    </row>
    <row r="393" s="27" customFormat="1" ht="16.5" spans="1:22">
      <c r="A393" s="27">
        <v>296</v>
      </c>
      <c r="B393" s="27">
        <v>34</v>
      </c>
      <c r="C393" s="27">
        <v>13</v>
      </c>
      <c r="F393" s="27">
        <v>1</v>
      </c>
      <c r="G393" s="27">
        <v>1</v>
      </c>
      <c r="H393" s="27" t="s">
        <v>968</v>
      </c>
      <c r="I393" s="35" t="s">
        <v>1109</v>
      </c>
      <c r="J393" s="27" t="s">
        <v>970</v>
      </c>
      <c r="K393" s="27" t="s">
        <v>991</v>
      </c>
      <c r="L393" s="27" t="s">
        <v>970</v>
      </c>
      <c r="M393" s="27" t="s">
        <v>1020</v>
      </c>
      <c r="N393" s="27" t="s">
        <v>1110</v>
      </c>
      <c r="O393" s="27" t="s">
        <v>1092</v>
      </c>
      <c r="P393" s="27">
        <v>20221012</v>
      </c>
      <c r="Q393" s="27">
        <v>20221013</v>
      </c>
      <c r="S393" s="36"/>
      <c r="T393" s="36"/>
      <c r="U393" s="37"/>
      <c r="V393" s="37"/>
    </row>
    <row r="394" s="27" customFormat="1" ht="16.5" spans="1:22">
      <c r="A394" s="27">
        <v>296</v>
      </c>
      <c r="B394" s="27">
        <v>35</v>
      </c>
      <c r="C394" s="27">
        <v>9</v>
      </c>
      <c r="F394" s="27">
        <v>1</v>
      </c>
      <c r="G394" s="27">
        <v>1</v>
      </c>
      <c r="H394" s="27" t="s">
        <v>968</v>
      </c>
      <c r="I394" s="35" t="s">
        <v>1109</v>
      </c>
      <c r="J394" s="27" t="s">
        <v>970</v>
      </c>
      <c r="K394" s="27" t="s">
        <v>991</v>
      </c>
      <c r="L394" s="27" t="s">
        <v>970</v>
      </c>
      <c r="M394" s="27" t="s">
        <v>1020</v>
      </c>
      <c r="N394" s="27" t="s">
        <v>1111</v>
      </c>
      <c r="O394" s="27" t="s">
        <v>1092</v>
      </c>
      <c r="P394" s="27">
        <v>20221012</v>
      </c>
      <c r="Q394" s="27">
        <v>20221013</v>
      </c>
      <c r="S394" s="36"/>
      <c r="T394" s="36"/>
      <c r="U394" s="37"/>
      <c r="V394" s="37"/>
    </row>
    <row r="395" s="27" customFormat="1" ht="16.5" spans="1:22">
      <c r="A395" s="27">
        <v>296</v>
      </c>
      <c r="B395" s="27">
        <v>36</v>
      </c>
      <c r="C395" s="27">
        <v>8</v>
      </c>
      <c r="F395" s="27">
        <v>3</v>
      </c>
      <c r="G395" s="27">
        <v>1</v>
      </c>
      <c r="H395" s="27" t="s">
        <v>968</v>
      </c>
      <c r="I395" s="35" t="s">
        <v>1112</v>
      </c>
      <c r="J395" s="27" t="s">
        <v>970</v>
      </c>
      <c r="K395" s="27" t="s">
        <v>991</v>
      </c>
      <c r="L395" s="27" t="s">
        <v>970</v>
      </c>
      <c r="M395" s="27" t="s">
        <v>1020</v>
      </c>
      <c r="N395" s="27" t="s">
        <v>1113</v>
      </c>
      <c r="O395" s="27" t="s">
        <v>1092</v>
      </c>
      <c r="P395" s="27">
        <v>20221012</v>
      </c>
      <c r="Q395" s="27">
        <v>20221013</v>
      </c>
      <c r="S395" s="36"/>
      <c r="T395" s="36"/>
      <c r="U395" s="37"/>
      <c r="V395" s="37"/>
    </row>
    <row r="396" s="27" customFormat="1" ht="16.5" spans="1:22">
      <c r="A396" s="27">
        <v>296</v>
      </c>
      <c r="B396" s="27">
        <v>37</v>
      </c>
      <c r="C396" s="27">
        <v>6</v>
      </c>
      <c r="F396" s="27">
        <v>5</v>
      </c>
      <c r="G396" s="27">
        <v>1</v>
      </c>
      <c r="H396" s="27" t="s">
        <v>968</v>
      </c>
      <c r="I396" s="35" t="s">
        <v>1109</v>
      </c>
      <c r="J396" s="27" t="s">
        <v>970</v>
      </c>
      <c r="K396" s="27" t="s">
        <v>991</v>
      </c>
      <c r="L396" s="27" t="s">
        <v>970</v>
      </c>
      <c r="M396" s="27" t="s">
        <v>1020</v>
      </c>
      <c r="N396" s="27" t="s">
        <v>1035</v>
      </c>
      <c r="O396" s="27" t="s">
        <v>997</v>
      </c>
      <c r="P396" s="27">
        <v>20221012</v>
      </c>
      <c r="Q396" s="27">
        <v>20221013</v>
      </c>
      <c r="R396" s="27">
        <v>1</v>
      </c>
      <c r="S396" s="36"/>
      <c r="T396" s="36"/>
      <c r="U396" s="37"/>
      <c r="V396" s="37"/>
    </row>
    <row r="397" s="27" customFormat="1" ht="16.5" spans="1:22">
      <c r="A397" s="27">
        <v>296</v>
      </c>
      <c r="B397" s="27">
        <v>38</v>
      </c>
      <c r="C397" s="27">
        <v>13</v>
      </c>
      <c r="F397" s="27">
        <v>1</v>
      </c>
      <c r="G397" s="27">
        <v>1</v>
      </c>
      <c r="H397" s="27" t="s">
        <v>968</v>
      </c>
      <c r="I397" s="35" t="s">
        <v>1109</v>
      </c>
      <c r="J397" s="27" t="s">
        <v>970</v>
      </c>
      <c r="K397" s="27" t="s">
        <v>991</v>
      </c>
      <c r="L397" s="27" t="s">
        <v>970</v>
      </c>
      <c r="M397" s="27" t="s">
        <v>1020</v>
      </c>
      <c r="N397" s="27" t="s">
        <v>1110</v>
      </c>
      <c r="O397" s="27" t="s">
        <v>1092</v>
      </c>
      <c r="P397" s="27">
        <v>20221013</v>
      </c>
      <c r="Q397" s="27">
        <v>20221014</v>
      </c>
      <c r="S397" s="36"/>
      <c r="T397" s="36"/>
      <c r="U397" s="37"/>
      <c r="V397" s="37"/>
    </row>
    <row r="398" s="27" customFormat="1" ht="16.5" spans="1:22">
      <c r="A398" s="27">
        <v>296</v>
      </c>
      <c r="B398" s="27">
        <v>39</v>
      </c>
      <c r="C398" s="27">
        <v>9</v>
      </c>
      <c r="F398" s="27">
        <v>1</v>
      </c>
      <c r="G398" s="27">
        <v>1</v>
      </c>
      <c r="H398" s="27" t="s">
        <v>968</v>
      </c>
      <c r="I398" s="35" t="s">
        <v>1109</v>
      </c>
      <c r="J398" s="27" t="s">
        <v>970</v>
      </c>
      <c r="K398" s="27" t="s">
        <v>991</v>
      </c>
      <c r="L398" s="27" t="s">
        <v>970</v>
      </c>
      <c r="M398" s="27" t="s">
        <v>1020</v>
      </c>
      <c r="N398" s="27" t="s">
        <v>1111</v>
      </c>
      <c r="O398" s="27" t="s">
        <v>1092</v>
      </c>
      <c r="P398" s="27">
        <v>20221013</v>
      </c>
      <c r="Q398" s="27">
        <v>20221014</v>
      </c>
      <c r="S398" s="36"/>
      <c r="T398" s="36"/>
      <c r="U398" s="37"/>
      <c r="V398" s="37"/>
    </row>
    <row r="399" s="27" customFormat="1" ht="16.5" spans="1:22">
      <c r="A399" s="27">
        <v>296</v>
      </c>
      <c r="B399" s="27">
        <v>40</v>
      </c>
      <c r="C399" s="27">
        <v>8</v>
      </c>
      <c r="F399" s="27">
        <v>3</v>
      </c>
      <c r="G399" s="27">
        <v>1</v>
      </c>
      <c r="H399" s="27" t="s">
        <v>968</v>
      </c>
      <c r="I399" s="35" t="s">
        <v>1112</v>
      </c>
      <c r="J399" s="27" t="s">
        <v>970</v>
      </c>
      <c r="K399" s="27" t="s">
        <v>991</v>
      </c>
      <c r="L399" s="27" t="s">
        <v>970</v>
      </c>
      <c r="M399" s="27" t="s">
        <v>1020</v>
      </c>
      <c r="N399" s="27" t="s">
        <v>1113</v>
      </c>
      <c r="O399" s="27" t="s">
        <v>1092</v>
      </c>
      <c r="P399" s="27">
        <v>20221013</v>
      </c>
      <c r="Q399" s="27">
        <v>20221014</v>
      </c>
      <c r="S399" s="36"/>
      <c r="T399" s="36"/>
      <c r="U399" s="37"/>
      <c r="V399" s="37"/>
    </row>
    <row r="400" s="27" customFormat="1" ht="16.5" spans="1:22">
      <c r="A400" s="27">
        <v>296</v>
      </c>
      <c r="B400" s="27">
        <v>41</v>
      </c>
      <c r="C400" s="27">
        <v>6</v>
      </c>
      <c r="F400" s="27">
        <v>5</v>
      </c>
      <c r="G400" s="27">
        <v>1</v>
      </c>
      <c r="H400" s="27" t="s">
        <v>968</v>
      </c>
      <c r="I400" s="35" t="s">
        <v>1109</v>
      </c>
      <c r="J400" s="27" t="s">
        <v>970</v>
      </c>
      <c r="K400" s="27" t="s">
        <v>991</v>
      </c>
      <c r="L400" s="27" t="s">
        <v>970</v>
      </c>
      <c r="M400" s="27" t="s">
        <v>1020</v>
      </c>
      <c r="N400" s="27" t="s">
        <v>1035</v>
      </c>
      <c r="O400" s="27" t="s">
        <v>997</v>
      </c>
      <c r="P400" s="27">
        <v>20221013</v>
      </c>
      <c r="Q400" s="27">
        <v>20221014</v>
      </c>
      <c r="R400" s="27">
        <v>1</v>
      </c>
      <c r="S400" s="36"/>
      <c r="T400" s="36"/>
      <c r="U400" s="37"/>
      <c r="V400" s="37"/>
    </row>
    <row r="401" s="24" customFormat="1" ht="16.5" spans="1:22">
      <c r="A401" s="24">
        <v>314</v>
      </c>
      <c r="B401" s="24">
        <v>1</v>
      </c>
      <c r="C401" s="24">
        <v>9</v>
      </c>
      <c r="F401" s="24">
        <v>1</v>
      </c>
      <c r="G401" s="24">
        <v>1</v>
      </c>
      <c r="H401" s="27" t="s">
        <v>968</v>
      </c>
      <c r="I401" s="27" t="s">
        <v>1115</v>
      </c>
      <c r="J401" s="27" t="s">
        <v>970</v>
      </c>
      <c r="K401" s="27" t="s">
        <v>991</v>
      </c>
      <c r="L401" s="27" t="s">
        <v>970</v>
      </c>
      <c r="M401" s="27" t="s">
        <v>1020</v>
      </c>
      <c r="N401" s="24" t="s">
        <v>1111</v>
      </c>
      <c r="O401" s="27" t="s">
        <v>1092</v>
      </c>
      <c r="P401" s="24">
        <v>20220927</v>
      </c>
      <c r="Q401" s="24">
        <v>20220928</v>
      </c>
      <c r="S401" s="32"/>
      <c r="T401" s="32"/>
      <c r="U401" s="25"/>
      <c r="V401" s="25"/>
    </row>
    <row r="402" s="24" customFormat="1" ht="16.5" spans="1:22">
      <c r="A402" s="24">
        <v>314</v>
      </c>
      <c r="B402" s="24">
        <v>2</v>
      </c>
      <c r="C402" s="24">
        <v>8</v>
      </c>
      <c r="F402" s="24">
        <v>3</v>
      </c>
      <c r="G402" s="24">
        <v>1</v>
      </c>
      <c r="H402" s="27" t="s">
        <v>968</v>
      </c>
      <c r="I402" s="35" t="s">
        <v>1116</v>
      </c>
      <c r="J402" s="27" t="s">
        <v>970</v>
      </c>
      <c r="K402" s="27" t="s">
        <v>991</v>
      </c>
      <c r="L402" s="27" t="s">
        <v>970</v>
      </c>
      <c r="M402" s="27" t="s">
        <v>1020</v>
      </c>
      <c r="N402" s="24" t="s">
        <v>1113</v>
      </c>
      <c r="O402" s="27" t="s">
        <v>1092</v>
      </c>
      <c r="P402" s="24">
        <v>20220927</v>
      </c>
      <c r="Q402" s="24">
        <v>20220928</v>
      </c>
      <c r="S402" s="32"/>
      <c r="T402" s="32"/>
      <c r="U402" s="25"/>
      <c r="V402" s="25"/>
    </row>
    <row r="403" s="24" customFormat="1" ht="16.5" spans="1:22">
      <c r="A403" s="24">
        <v>314</v>
      </c>
      <c r="B403" s="24">
        <v>3</v>
      </c>
      <c r="C403" s="24">
        <v>11</v>
      </c>
      <c r="F403" s="24">
        <v>1</v>
      </c>
      <c r="G403" s="24">
        <v>1</v>
      </c>
      <c r="H403" s="27" t="s">
        <v>968</v>
      </c>
      <c r="I403" s="35" t="s">
        <v>1117</v>
      </c>
      <c r="J403" s="27" t="s">
        <v>970</v>
      </c>
      <c r="K403" s="27" t="s">
        <v>991</v>
      </c>
      <c r="L403" s="27" t="s">
        <v>970</v>
      </c>
      <c r="M403" s="27" t="s">
        <v>1020</v>
      </c>
      <c r="N403" s="24" t="s">
        <v>1093</v>
      </c>
      <c r="O403" s="27" t="s">
        <v>1092</v>
      </c>
      <c r="P403" s="24">
        <v>20220927</v>
      </c>
      <c r="Q403" s="24">
        <v>20220928</v>
      </c>
      <c r="S403" s="32"/>
      <c r="T403" s="32"/>
      <c r="U403" s="25"/>
      <c r="V403" s="25"/>
    </row>
    <row r="404" s="24" customFormat="1" ht="16.5" spans="1:22">
      <c r="A404" s="24">
        <v>314</v>
      </c>
      <c r="B404" s="24">
        <v>4</v>
      </c>
      <c r="C404" s="24">
        <v>11</v>
      </c>
      <c r="F404" s="24">
        <v>3</v>
      </c>
      <c r="G404" s="24">
        <v>1</v>
      </c>
      <c r="H404" s="27" t="s">
        <v>968</v>
      </c>
      <c r="I404" s="35" t="s">
        <v>1116</v>
      </c>
      <c r="J404" s="27" t="s">
        <v>970</v>
      </c>
      <c r="K404" s="27" t="s">
        <v>991</v>
      </c>
      <c r="L404" s="27" t="s">
        <v>970</v>
      </c>
      <c r="M404" s="27" t="s">
        <v>1020</v>
      </c>
      <c r="N404" s="24" t="s">
        <v>1093</v>
      </c>
      <c r="O404" s="27" t="s">
        <v>1092</v>
      </c>
      <c r="P404" s="24">
        <v>20220927</v>
      </c>
      <c r="Q404" s="24">
        <v>20220928</v>
      </c>
      <c r="S404" s="32"/>
      <c r="T404" s="32"/>
      <c r="U404" s="25"/>
      <c r="V404" s="25"/>
    </row>
    <row r="405" s="24" customFormat="1" ht="16.5" spans="1:22">
      <c r="A405" s="24">
        <v>314</v>
      </c>
      <c r="B405" s="24">
        <v>5</v>
      </c>
      <c r="C405" s="27">
        <v>6</v>
      </c>
      <c r="D405" s="27"/>
      <c r="E405" s="27"/>
      <c r="F405" s="27">
        <v>5</v>
      </c>
      <c r="G405" s="27">
        <v>1</v>
      </c>
      <c r="H405" s="27" t="s">
        <v>968</v>
      </c>
      <c r="I405" s="35" t="s">
        <v>1117</v>
      </c>
      <c r="J405" s="27" t="s">
        <v>970</v>
      </c>
      <c r="K405" s="27" t="s">
        <v>991</v>
      </c>
      <c r="L405" s="27" t="s">
        <v>970</v>
      </c>
      <c r="M405" s="27" t="s">
        <v>1020</v>
      </c>
      <c r="N405" s="24" t="s">
        <v>1118</v>
      </c>
      <c r="O405" s="27" t="s">
        <v>997</v>
      </c>
      <c r="P405" s="24">
        <v>20220927</v>
      </c>
      <c r="Q405" s="24">
        <v>20220928</v>
      </c>
      <c r="R405" s="27">
        <v>1</v>
      </c>
      <c r="S405" s="32"/>
      <c r="T405" s="32"/>
      <c r="U405" s="25"/>
      <c r="V405" s="25"/>
    </row>
    <row r="406" s="24" customFormat="1" ht="16.5" spans="1:22">
      <c r="A406" s="24">
        <v>314</v>
      </c>
      <c r="B406" s="24">
        <v>6</v>
      </c>
      <c r="C406" s="24">
        <v>9</v>
      </c>
      <c r="F406" s="24">
        <v>1</v>
      </c>
      <c r="G406" s="24">
        <v>1</v>
      </c>
      <c r="H406" s="27" t="s">
        <v>968</v>
      </c>
      <c r="I406" s="27" t="s">
        <v>1115</v>
      </c>
      <c r="J406" s="27" t="s">
        <v>970</v>
      </c>
      <c r="K406" s="27" t="s">
        <v>991</v>
      </c>
      <c r="L406" s="27" t="s">
        <v>970</v>
      </c>
      <c r="M406" s="27" t="s">
        <v>1020</v>
      </c>
      <c r="N406" s="24" t="s">
        <v>1111</v>
      </c>
      <c r="O406" s="27" t="s">
        <v>1092</v>
      </c>
      <c r="P406" s="24">
        <v>20220928</v>
      </c>
      <c r="Q406" s="24">
        <v>20220929</v>
      </c>
      <c r="S406" s="32"/>
      <c r="T406" s="32"/>
      <c r="U406" s="25"/>
      <c r="V406" s="25"/>
    </row>
    <row r="407" s="24" customFormat="1" ht="16.5" spans="1:22">
      <c r="A407" s="24">
        <v>314</v>
      </c>
      <c r="B407" s="24">
        <v>7</v>
      </c>
      <c r="C407" s="24">
        <v>8</v>
      </c>
      <c r="F407" s="24">
        <v>3</v>
      </c>
      <c r="G407" s="24">
        <v>1</v>
      </c>
      <c r="H407" s="27" t="s">
        <v>968</v>
      </c>
      <c r="I407" s="35" t="s">
        <v>1116</v>
      </c>
      <c r="J407" s="27" t="s">
        <v>970</v>
      </c>
      <c r="K407" s="27" t="s">
        <v>991</v>
      </c>
      <c r="L407" s="27" t="s">
        <v>970</v>
      </c>
      <c r="M407" s="27" t="s">
        <v>1020</v>
      </c>
      <c r="N407" s="24" t="s">
        <v>1113</v>
      </c>
      <c r="O407" s="27" t="s">
        <v>1092</v>
      </c>
      <c r="P407" s="24">
        <v>20220928</v>
      </c>
      <c r="Q407" s="24">
        <v>20220929</v>
      </c>
      <c r="S407" s="32"/>
      <c r="T407" s="32"/>
      <c r="U407" s="25"/>
      <c r="V407" s="25"/>
    </row>
    <row r="408" s="24" customFormat="1" ht="16.5" spans="1:22">
      <c r="A408" s="24">
        <v>314</v>
      </c>
      <c r="B408" s="24">
        <v>8</v>
      </c>
      <c r="C408" s="24">
        <v>11</v>
      </c>
      <c r="F408" s="24">
        <v>1</v>
      </c>
      <c r="G408" s="24">
        <v>1</v>
      </c>
      <c r="H408" s="27" t="s">
        <v>968</v>
      </c>
      <c r="I408" s="35" t="s">
        <v>1117</v>
      </c>
      <c r="J408" s="27" t="s">
        <v>970</v>
      </c>
      <c r="K408" s="27" t="s">
        <v>991</v>
      </c>
      <c r="L408" s="27" t="s">
        <v>970</v>
      </c>
      <c r="M408" s="27" t="s">
        <v>1020</v>
      </c>
      <c r="N408" s="24" t="s">
        <v>1093</v>
      </c>
      <c r="O408" s="27" t="s">
        <v>1092</v>
      </c>
      <c r="P408" s="24">
        <v>20220928</v>
      </c>
      <c r="Q408" s="24">
        <v>20220929</v>
      </c>
      <c r="S408" s="32"/>
      <c r="T408" s="32"/>
      <c r="U408" s="25"/>
      <c r="V408" s="25"/>
    </row>
    <row r="409" s="24" customFormat="1" ht="16.5" spans="1:22">
      <c r="A409" s="24">
        <v>314</v>
      </c>
      <c r="B409" s="24">
        <v>9</v>
      </c>
      <c r="C409" s="24">
        <v>11</v>
      </c>
      <c r="F409" s="24">
        <v>3</v>
      </c>
      <c r="G409" s="24">
        <v>1</v>
      </c>
      <c r="H409" s="27" t="s">
        <v>968</v>
      </c>
      <c r="I409" s="35" t="s">
        <v>1116</v>
      </c>
      <c r="J409" s="27" t="s">
        <v>970</v>
      </c>
      <c r="K409" s="27" t="s">
        <v>991</v>
      </c>
      <c r="L409" s="27" t="s">
        <v>970</v>
      </c>
      <c r="M409" s="27" t="s">
        <v>1020</v>
      </c>
      <c r="N409" s="24" t="s">
        <v>1093</v>
      </c>
      <c r="O409" s="27" t="s">
        <v>1092</v>
      </c>
      <c r="P409" s="24">
        <v>20220928</v>
      </c>
      <c r="Q409" s="24">
        <v>20220929</v>
      </c>
      <c r="S409" s="32"/>
      <c r="T409" s="32"/>
      <c r="U409" s="25"/>
      <c r="V409" s="25"/>
    </row>
    <row r="410" s="24" customFormat="1" ht="16.5" spans="1:22">
      <c r="A410" s="24">
        <v>314</v>
      </c>
      <c r="B410" s="24">
        <v>10</v>
      </c>
      <c r="C410" s="27">
        <v>6</v>
      </c>
      <c r="D410" s="27"/>
      <c r="E410" s="27"/>
      <c r="F410" s="27">
        <v>5</v>
      </c>
      <c r="G410" s="27">
        <v>1</v>
      </c>
      <c r="H410" s="27" t="s">
        <v>968</v>
      </c>
      <c r="I410" s="35" t="s">
        <v>1117</v>
      </c>
      <c r="J410" s="27" t="s">
        <v>970</v>
      </c>
      <c r="K410" s="27" t="s">
        <v>991</v>
      </c>
      <c r="L410" s="27" t="s">
        <v>970</v>
      </c>
      <c r="M410" s="27" t="s">
        <v>1020</v>
      </c>
      <c r="N410" s="24" t="s">
        <v>1118</v>
      </c>
      <c r="O410" s="27" t="s">
        <v>997</v>
      </c>
      <c r="P410" s="24">
        <v>20220928</v>
      </c>
      <c r="Q410" s="24">
        <v>20220929</v>
      </c>
      <c r="R410" s="27">
        <v>1</v>
      </c>
      <c r="S410" s="32"/>
      <c r="T410" s="32"/>
      <c r="U410" s="25"/>
      <c r="V410" s="25"/>
    </row>
    <row r="411" s="24" customFormat="1" ht="16.5" spans="1:22">
      <c r="A411" s="24">
        <v>314</v>
      </c>
      <c r="B411" s="24">
        <v>11</v>
      </c>
      <c r="C411" s="24">
        <v>9</v>
      </c>
      <c r="F411" s="24">
        <v>1</v>
      </c>
      <c r="G411" s="24">
        <v>1</v>
      </c>
      <c r="H411" s="27" t="s">
        <v>968</v>
      </c>
      <c r="I411" s="27" t="s">
        <v>1115</v>
      </c>
      <c r="J411" s="27" t="s">
        <v>970</v>
      </c>
      <c r="K411" s="27" t="s">
        <v>991</v>
      </c>
      <c r="L411" s="27" t="s">
        <v>970</v>
      </c>
      <c r="M411" s="27" t="s">
        <v>1020</v>
      </c>
      <c r="N411" s="24" t="s">
        <v>1111</v>
      </c>
      <c r="O411" s="27" t="s">
        <v>1092</v>
      </c>
      <c r="P411" s="24">
        <v>20220929</v>
      </c>
      <c r="Q411" s="24">
        <v>20220930</v>
      </c>
      <c r="S411" s="32"/>
      <c r="T411" s="32"/>
      <c r="U411" s="25"/>
      <c r="V411" s="25"/>
    </row>
    <row r="412" s="24" customFormat="1" ht="16.5" spans="1:22">
      <c r="A412" s="24">
        <v>314</v>
      </c>
      <c r="B412" s="24">
        <v>12</v>
      </c>
      <c r="C412" s="24">
        <v>8</v>
      </c>
      <c r="F412" s="24">
        <v>3</v>
      </c>
      <c r="G412" s="24">
        <v>1</v>
      </c>
      <c r="H412" s="27" t="s">
        <v>968</v>
      </c>
      <c r="I412" s="35" t="s">
        <v>1116</v>
      </c>
      <c r="J412" s="27" t="s">
        <v>970</v>
      </c>
      <c r="K412" s="27" t="s">
        <v>991</v>
      </c>
      <c r="L412" s="27" t="s">
        <v>970</v>
      </c>
      <c r="M412" s="27" t="s">
        <v>1020</v>
      </c>
      <c r="N412" s="24" t="s">
        <v>1113</v>
      </c>
      <c r="O412" s="27" t="s">
        <v>1092</v>
      </c>
      <c r="P412" s="24">
        <v>20220929</v>
      </c>
      <c r="Q412" s="24">
        <v>20220930</v>
      </c>
      <c r="S412" s="32"/>
      <c r="T412" s="32"/>
      <c r="U412" s="25"/>
      <c r="V412" s="25"/>
    </row>
    <row r="413" s="24" customFormat="1" ht="16.5" spans="1:22">
      <c r="A413" s="24">
        <v>314</v>
      </c>
      <c r="B413" s="24">
        <v>13</v>
      </c>
      <c r="C413" s="24">
        <v>11</v>
      </c>
      <c r="F413" s="24">
        <v>1</v>
      </c>
      <c r="G413" s="24">
        <v>1</v>
      </c>
      <c r="H413" s="27" t="s">
        <v>968</v>
      </c>
      <c r="I413" s="35" t="s">
        <v>1117</v>
      </c>
      <c r="J413" s="27" t="s">
        <v>970</v>
      </c>
      <c r="K413" s="27" t="s">
        <v>991</v>
      </c>
      <c r="L413" s="27" t="s">
        <v>970</v>
      </c>
      <c r="M413" s="27" t="s">
        <v>1020</v>
      </c>
      <c r="N413" s="24" t="s">
        <v>1093</v>
      </c>
      <c r="O413" s="27" t="s">
        <v>1092</v>
      </c>
      <c r="P413" s="24">
        <v>20220929</v>
      </c>
      <c r="Q413" s="24">
        <v>20220930</v>
      </c>
      <c r="S413" s="32"/>
      <c r="T413" s="32"/>
      <c r="U413" s="25"/>
      <c r="V413" s="25"/>
    </row>
    <row r="414" s="24" customFormat="1" ht="16.5" spans="1:22">
      <c r="A414" s="24">
        <v>314</v>
      </c>
      <c r="B414" s="24">
        <v>14</v>
      </c>
      <c r="C414" s="24">
        <v>11</v>
      </c>
      <c r="F414" s="24">
        <v>3</v>
      </c>
      <c r="G414" s="24">
        <v>1</v>
      </c>
      <c r="H414" s="27" t="s">
        <v>968</v>
      </c>
      <c r="I414" s="35" t="s">
        <v>1116</v>
      </c>
      <c r="J414" s="27" t="s">
        <v>970</v>
      </c>
      <c r="K414" s="27" t="s">
        <v>991</v>
      </c>
      <c r="L414" s="27" t="s">
        <v>970</v>
      </c>
      <c r="M414" s="27" t="s">
        <v>1020</v>
      </c>
      <c r="N414" s="24" t="s">
        <v>1093</v>
      </c>
      <c r="O414" s="27" t="s">
        <v>1092</v>
      </c>
      <c r="P414" s="24">
        <v>20220929</v>
      </c>
      <c r="Q414" s="24">
        <v>20220930</v>
      </c>
      <c r="S414" s="32"/>
      <c r="T414" s="32"/>
      <c r="U414" s="25"/>
      <c r="V414" s="25"/>
    </row>
    <row r="415" s="24" customFormat="1" ht="16.5" spans="1:22">
      <c r="A415" s="24">
        <v>314</v>
      </c>
      <c r="B415" s="24">
        <v>15</v>
      </c>
      <c r="C415" s="27">
        <v>6</v>
      </c>
      <c r="D415" s="27"/>
      <c r="E415" s="27"/>
      <c r="F415" s="27">
        <v>5</v>
      </c>
      <c r="G415" s="27">
        <v>1</v>
      </c>
      <c r="H415" s="27" t="s">
        <v>968</v>
      </c>
      <c r="I415" s="35" t="s">
        <v>1117</v>
      </c>
      <c r="J415" s="27" t="s">
        <v>970</v>
      </c>
      <c r="K415" s="27" t="s">
        <v>991</v>
      </c>
      <c r="L415" s="27" t="s">
        <v>970</v>
      </c>
      <c r="M415" s="27" t="s">
        <v>1020</v>
      </c>
      <c r="N415" s="24" t="s">
        <v>1118</v>
      </c>
      <c r="O415" s="27" t="s">
        <v>997</v>
      </c>
      <c r="P415" s="24">
        <v>20220929</v>
      </c>
      <c r="Q415" s="24">
        <v>20220930</v>
      </c>
      <c r="R415" s="27">
        <v>1</v>
      </c>
      <c r="S415" s="32"/>
      <c r="T415" s="32"/>
      <c r="U415" s="25"/>
      <c r="V415" s="25"/>
    </row>
    <row r="416" s="24" customFormat="1" ht="16.5" spans="1:22">
      <c r="A416" s="24">
        <v>314</v>
      </c>
      <c r="B416" s="24">
        <v>16</v>
      </c>
      <c r="C416" s="24">
        <v>9</v>
      </c>
      <c r="F416" s="24">
        <v>1</v>
      </c>
      <c r="G416" s="24">
        <v>1</v>
      </c>
      <c r="H416" s="27" t="s">
        <v>968</v>
      </c>
      <c r="I416" s="27" t="s">
        <v>1115</v>
      </c>
      <c r="J416" s="27" t="s">
        <v>970</v>
      </c>
      <c r="K416" s="27" t="s">
        <v>991</v>
      </c>
      <c r="L416" s="27" t="s">
        <v>970</v>
      </c>
      <c r="M416" s="27" t="s">
        <v>1020</v>
      </c>
      <c r="N416" s="24" t="s">
        <v>1111</v>
      </c>
      <c r="O416" s="27" t="s">
        <v>1092</v>
      </c>
      <c r="P416" s="24">
        <v>20220930</v>
      </c>
      <c r="Q416" s="24">
        <v>20221001</v>
      </c>
      <c r="S416" s="32"/>
      <c r="T416" s="32"/>
      <c r="U416" s="25"/>
      <c r="V416" s="25"/>
    </row>
    <row r="417" s="24" customFormat="1" ht="16.5" spans="1:22">
      <c r="A417" s="24">
        <v>314</v>
      </c>
      <c r="B417" s="24">
        <v>17</v>
      </c>
      <c r="C417" s="24">
        <v>8</v>
      </c>
      <c r="F417" s="24">
        <v>3</v>
      </c>
      <c r="G417" s="24">
        <v>1</v>
      </c>
      <c r="H417" s="27" t="s">
        <v>968</v>
      </c>
      <c r="I417" s="35" t="s">
        <v>1116</v>
      </c>
      <c r="J417" s="27" t="s">
        <v>970</v>
      </c>
      <c r="K417" s="27" t="s">
        <v>991</v>
      </c>
      <c r="L417" s="27" t="s">
        <v>970</v>
      </c>
      <c r="M417" s="27" t="s">
        <v>1020</v>
      </c>
      <c r="N417" s="24" t="s">
        <v>1113</v>
      </c>
      <c r="O417" s="27" t="s">
        <v>1092</v>
      </c>
      <c r="P417" s="24">
        <v>20220930</v>
      </c>
      <c r="Q417" s="24">
        <v>20221001</v>
      </c>
      <c r="S417" s="32"/>
      <c r="T417" s="32"/>
      <c r="U417" s="25"/>
      <c r="V417" s="25"/>
    </row>
    <row r="418" s="24" customFormat="1" ht="16.5" spans="1:22">
      <c r="A418" s="24">
        <v>314</v>
      </c>
      <c r="B418" s="24">
        <v>18</v>
      </c>
      <c r="C418" s="24">
        <v>11</v>
      </c>
      <c r="F418" s="24">
        <v>1</v>
      </c>
      <c r="G418" s="24">
        <v>1</v>
      </c>
      <c r="H418" s="27" t="s">
        <v>968</v>
      </c>
      <c r="I418" s="35" t="s">
        <v>1117</v>
      </c>
      <c r="J418" s="27" t="s">
        <v>970</v>
      </c>
      <c r="K418" s="27" t="s">
        <v>991</v>
      </c>
      <c r="L418" s="27" t="s">
        <v>970</v>
      </c>
      <c r="M418" s="27" t="s">
        <v>1020</v>
      </c>
      <c r="N418" s="24" t="s">
        <v>1093</v>
      </c>
      <c r="O418" s="27" t="s">
        <v>1092</v>
      </c>
      <c r="P418" s="24">
        <v>20220930</v>
      </c>
      <c r="Q418" s="24">
        <v>20221001</v>
      </c>
      <c r="S418" s="32"/>
      <c r="T418" s="32"/>
      <c r="U418" s="25"/>
      <c r="V418" s="25"/>
    </row>
    <row r="419" s="24" customFormat="1" ht="16.5" spans="1:22">
      <c r="A419" s="24">
        <v>314</v>
      </c>
      <c r="B419" s="24">
        <v>19</v>
      </c>
      <c r="C419" s="24">
        <v>11</v>
      </c>
      <c r="F419" s="24">
        <v>3</v>
      </c>
      <c r="G419" s="24">
        <v>1</v>
      </c>
      <c r="H419" s="27" t="s">
        <v>968</v>
      </c>
      <c r="I419" s="35" t="s">
        <v>1116</v>
      </c>
      <c r="J419" s="27" t="s">
        <v>970</v>
      </c>
      <c r="K419" s="27" t="s">
        <v>991</v>
      </c>
      <c r="L419" s="27" t="s">
        <v>970</v>
      </c>
      <c r="M419" s="27" t="s">
        <v>1020</v>
      </c>
      <c r="N419" s="24" t="s">
        <v>1093</v>
      </c>
      <c r="O419" s="27" t="s">
        <v>1092</v>
      </c>
      <c r="P419" s="24">
        <v>20220930</v>
      </c>
      <c r="Q419" s="24">
        <v>20221001</v>
      </c>
      <c r="S419" s="32"/>
      <c r="T419" s="32"/>
      <c r="U419" s="25"/>
      <c r="V419" s="25"/>
    </row>
    <row r="420" s="24" customFormat="1" ht="16.5" spans="1:22">
      <c r="A420" s="24">
        <v>314</v>
      </c>
      <c r="B420" s="24">
        <v>20</v>
      </c>
      <c r="C420" s="27">
        <v>6</v>
      </c>
      <c r="D420" s="27"/>
      <c r="E420" s="27"/>
      <c r="F420" s="27">
        <v>5</v>
      </c>
      <c r="G420" s="27">
        <v>1</v>
      </c>
      <c r="H420" s="27" t="s">
        <v>968</v>
      </c>
      <c r="I420" s="35" t="s">
        <v>1117</v>
      </c>
      <c r="J420" s="27" t="s">
        <v>970</v>
      </c>
      <c r="K420" s="27" t="s">
        <v>991</v>
      </c>
      <c r="L420" s="27" t="s">
        <v>970</v>
      </c>
      <c r="M420" s="27" t="s">
        <v>1020</v>
      </c>
      <c r="N420" s="24" t="s">
        <v>1118</v>
      </c>
      <c r="O420" s="27" t="s">
        <v>997</v>
      </c>
      <c r="P420" s="24">
        <v>20220930</v>
      </c>
      <c r="Q420" s="24">
        <v>20221001</v>
      </c>
      <c r="R420" s="27">
        <v>1</v>
      </c>
      <c r="S420" s="32"/>
      <c r="T420" s="32"/>
      <c r="U420" s="25"/>
      <c r="V420" s="25"/>
    </row>
    <row r="421" s="24" customFormat="1" ht="16.5" spans="1:22">
      <c r="A421" s="24">
        <v>314</v>
      </c>
      <c r="B421" s="24">
        <v>21</v>
      </c>
      <c r="C421" s="24">
        <v>9</v>
      </c>
      <c r="F421" s="24">
        <v>1</v>
      </c>
      <c r="G421" s="24">
        <v>1</v>
      </c>
      <c r="H421" s="27" t="s">
        <v>968</v>
      </c>
      <c r="I421" s="27" t="s">
        <v>1115</v>
      </c>
      <c r="J421" s="27" t="s">
        <v>970</v>
      </c>
      <c r="K421" s="27" t="s">
        <v>991</v>
      </c>
      <c r="L421" s="27" t="s">
        <v>970</v>
      </c>
      <c r="M421" s="27" t="s">
        <v>1020</v>
      </c>
      <c r="N421" s="24" t="s">
        <v>1111</v>
      </c>
      <c r="O421" s="27" t="s">
        <v>1092</v>
      </c>
      <c r="P421" s="24">
        <v>20221001</v>
      </c>
      <c r="Q421" s="24">
        <v>20221002</v>
      </c>
      <c r="S421" s="32"/>
      <c r="T421" s="32"/>
      <c r="U421" s="25"/>
      <c r="V421" s="25"/>
    </row>
    <row r="422" s="24" customFormat="1" ht="16.5" spans="1:22">
      <c r="A422" s="24">
        <v>314</v>
      </c>
      <c r="B422" s="24">
        <v>22</v>
      </c>
      <c r="C422" s="24">
        <v>8</v>
      </c>
      <c r="F422" s="24">
        <v>3</v>
      </c>
      <c r="G422" s="24">
        <v>1</v>
      </c>
      <c r="H422" s="27" t="s">
        <v>968</v>
      </c>
      <c r="I422" s="35" t="s">
        <v>1116</v>
      </c>
      <c r="J422" s="27" t="s">
        <v>970</v>
      </c>
      <c r="K422" s="27" t="s">
        <v>991</v>
      </c>
      <c r="L422" s="27" t="s">
        <v>970</v>
      </c>
      <c r="M422" s="27" t="s">
        <v>1020</v>
      </c>
      <c r="N422" s="24" t="s">
        <v>1113</v>
      </c>
      <c r="O422" s="27" t="s">
        <v>1092</v>
      </c>
      <c r="P422" s="24">
        <v>20221001</v>
      </c>
      <c r="Q422" s="24">
        <v>20221002</v>
      </c>
      <c r="S422" s="32"/>
      <c r="T422" s="32"/>
      <c r="U422" s="25"/>
      <c r="V422" s="25"/>
    </row>
    <row r="423" s="24" customFormat="1" ht="16.5" spans="1:22">
      <c r="A423" s="24">
        <v>314</v>
      </c>
      <c r="B423" s="24">
        <v>23</v>
      </c>
      <c r="C423" s="24">
        <v>11</v>
      </c>
      <c r="F423" s="24">
        <v>1</v>
      </c>
      <c r="G423" s="24">
        <v>1</v>
      </c>
      <c r="H423" s="27" t="s">
        <v>968</v>
      </c>
      <c r="I423" s="35" t="s">
        <v>1117</v>
      </c>
      <c r="J423" s="27" t="s">
        <v>970</v>
      </c>
      <c r="K423" s="27" t="s">
        <v>991</v>
      </c>
      <c r="L423" s="27" t="s">
        <v>970</v>
      </c>
      <c r="M423" s="27" t="s">
        <v>1020</v>
      </c>
      <c r="N423" s="24" t="s">
        <v>1093</v>
      </c>
      <c r="O423" s="27" t="s">
        <v>1092</v>
      </c>
      <c r="P423" s="24">
        <v>20221001</v>
      </c>
      <c r="Q423" s="24">
        <v>20221002</v>
      </c>
      <c r="S423" s="32"/>
      <c r="T423" s="32"/>
      <c r="U423" s="25"/>
      <c r="V423" s="25"/>
    </row>
    <row r="424" s="24" customFormat="1" ht="16.5" spans="1:22">
      <c r="A424" s="24">
        <v>314</v>
      </c>
      <c r="B424" s="24">
        <v>24</v>
      </c>
      <c r="C424" s="24">
        <v>11</v>
      </c>
      <c r="F424" s="24">
        <v>3</v>
      </c>
      <c r="G424" s="24">
        <v>1</v>
      </c>
      <c r="H424" s="27" t="s">
        <v>968</v>
      </c>
      <c r="I424" s="35" t="s">
        <v>1116</v>
      </c>
      <c r="J424" s="27" t="s">
        <v>970</v>
      </c>
      <c r="K424" s="27" t="s">
        <v>991</v>
      </c>
      <c r="L424" s="27" t="s">
        <v>970</v>
      </c>
      <c r="M424" s="27" t="s">
        <v>1020</v>
      </c>
      <c r="N424" s="24" t="s">
        <v>1093</v>
      </c>
      <c r="O424" s="27" t="s">
        <v>1092</v>
      </c>
      <c r="P424" s="24">
        <v>20221001</v>
      </c>
      <c r="Q424" s="24">
        <v>20221002</v>
      </c>
      <c r="S424" s="32"/>
      <c r="T424" s="32"/>
      <c r="U424" s="25"/>
      <c r="V424" s="25"/>
    </row>
    <row r="425" s="24" customFormat="1" ht="16.5" spans="1:22">
      <c r="A425" s="24">
        <v>314</v>
      </c>
      <c r="B425" s="24">
        <v>25</v>
      </c>
      <c r="C425" s="27">
        <v>6</v>
      </c>
      <c r="D425" s="27"/>
      <c r="E425" s="27"/>
      <c r="F425" s="27">
        <v>5</v>
      </c>
      <c r="G425" s="27">
        <v>1</v>
      </c>
      <c r="H425" s="27" t="s">
        <v>968</v>
      </c>
      <c r="I425" s="35" t="s">
        <v>1117</v>
      </c>
      <c r="J425" s="27" t="s">
        <v>970</v>
      </c>
      <c r="K425" s="27" t="s">
        <v>991</v>
      </c>
      <c r="L425" s="27" t="s">
        <v>970</v>
      </c>
      <c r="M425" s="27" t="s">
        <v>1020</v>
      </c>
      <c r="N425" s="24" t="s">
        <v>1118</v>
      </c>
      <c r="O425" s="27" t="s">
        <v>997</v>
      </c>
      <c r="P425" s="24">
        <v>20221001</v>
      </c>
      <c r="Q425" s="24">
        <v>20221002</v>
      </c>
      <c r="R425" s="27">
        <v>1</v>
      </c>
      <c r="S425" s="32"/>
      <c r="T425" s="32"/>
      <c r="U425" s="25"/>
      <c r="V425" s="25"/>
    </row>
    <row r="426" s="24" customFormat="1" ht="16.5" spans="1:22">
      <c r="A426" s="24">
        <v>314</v>
      </c>
      <c r="B426" s="24">
        <v>26</v>
      </c>
      <c r="C426" s="24">
        <v>9</v>
      </c>
      <c r="F426" s="24">
        <v>1</v>
      </c>
      <c r="G426" s="24">
        <v>1</v>
      </c>
      <c r="H426" s="27" t="s">
        <v>968</v>
      </c>
      <c r="I426" s="27" t="s">
        <v>1115</v>
      </c>
      <c r="J426" s="27" t="s">
        <v>970</v>
      </c>
      <c r="K426" s="27" t="s">
        <v>991</v>
      </c>
      <c r="L426" s="27" t="s">
        <v>970</v>
      </c>
      <c r="M426" s="27" t="s">
        <v>1020</v>
      </c>
      <c r="N426" s="24" t="s">
        <v>1111</v>
      </c>
      <c r="O426" s="27" t="s">
        <v>1092</v>
      </c>
      <c r="P426" s="24">
        <v>20221002</v>
      </c>
      <c r="Q426" s="24">
        <v>20221003</v>
      </c>
      <c r="S426" s="32"/>
      <c r="T426" s="32"/>
      <c r="U426" s="25"/>
      <c r="V426" s="25"/>
    </row>
    <row r="427" s="24" customFormat="1" ht="16.5" spans="1:22">
      <c r="A427" s="24">
        <v>314</v>
      </c>
      <c r="B427" s="24">
        <v>27</v>
      </c>
      <c r="C427" s="24">
        <v>8</v>
      </c>
      <c r="F427" s="24">
        <v>3</v>
      </c>
      <c r="G427" s="24">
        <v>1</v>
      </c>
      <c r="H427" s="27" t="s">
        <v>968</v>
      </c>
      <c r="I427" s="35" t="s">
        <v>1116</v>
      </c>
      <c r="J427" s="27" t="s">
        <v>970</v>
      </c>
      <c r="K427" s="27" t="s">
        <v>991</v>
      </c>
      <c r="L427" s="27" t="s">
        <v>970</v>
      </c>
      <c r="M427" s="27" t="s">
        <v>1020</v>
      </c>
      <c r="N427" s="24" t="s">
        <v>1113</v>
      </c>
      <c r="O427" s="27" t="s">
        <v>1092</v>
      </c>
      <c r="P427" s="24">
        <v>20221002</v>
      </c>
      <c r="Q427" s="24">
        <v>20221003</v>
      </c>
      <c r="S427" s="32"/>
      <c r="T427" s="32"/>
      <c r="U427" s="25"/>
      <c r="V427" s="25"/>
    </row>
    <row r="428" s="24" customFormat="1" ht="16.5" spans="1:22">
      <c r="A428" s="24">
        <v>314</v>
      </c>
      <c r="B428" s="24">
        <v>28</v>
      </c>
      <c r="C428" s="24">
        <v>11</v>
      </c>
      <c r="F428" s="24">
        <v>1</v>
      </c>
      <c r="G428" s="24">
        <v>1</v>
      </c>
      <c r="H428" s="27" t="s">
        <v>968</v>
      </c>
      <c r="I428" s="35" t="s">
        <v>1117</v>
      </c>
      <c r="J428" s="27" t="s">
        <v>970</v>
      </c>
      <c r="K428" s="27" t="s">
        <v>991</v>
      </c>
      <c r="L428" s="27" t="s">
        <v>970</v>
      </c>
      <c r="M428" s="27" t="s">
        <v>1020</v>
      </c>
      <c r="N428" s="24" t="s">
        <v>1093</v>
      </c>
      <c r="O428" s="27" t="s">
        <v>1092</v>
      </c>
      <c r="P428" s="24">
        <v>20221002</v>
      </c>
      <c r="Q428" s="24">
        <v>20221003</v>
      </c>
      <c r="S428" s="32"/>
      <c r="T428" s="32"/>
      <c r="U428" s="25"/>
      <c r="V428" s="25"/>
    </row>
    <row r="429" s="24" customFormat="1" ht="16.5" spans="1:22">
      <c r="A429" s="24">
        <v>314</v>
      </c>
      <c r="B429" s="24">
        <v>29</v>
      </c>
      <c r="C429" s="24">
        <v>11</v>
      </c>
      <c r="F429" s="24">
        <v>3</v>
      </c>
      <c r="G429" s="24">
        <v>1</v>
      </c>
      <c r="H429" s="27" t="s">
        <v>968</v>
      </c>
      <c r="I429" s="35" t="s">
        <v>1116</v>
      </c>
      <c r="J429" s="27" t="s">
        <v>970</v>
      </c>
      <c r="K429" s="27" t="s">
        <v>991</v>
      </c>
      <c r="L429" s="27" t="s">
        <v>970</v>
      </c>
      <c r="M429" s="27" t="s">
        <v>1020</v>
      </c>
      <c r="N429" s="24" t="s">
        <v>1093</v>
      </c>
      <c r="O429" s="27" t="s">
        <v>1092</v>
      </c>
      <c r="P429" s="24">
        <v>20221002</v>
      </c>
      <c r="Q429" s="24">
        <v>20221003</v>
      </c>
      <c r="S429" s="32"/>
      <c r="T429" s="32"/>
      <c r="U429" s="25"/>
      <c r="V429" s="25"/>
    </row>
    <row r="430" s="24" customFormat="1" ht="16.5" spans="1:22">
      <c r="A430" s="24">
        <v>314</v>
      </c>
      <c r="B430" s="24">
        <v>30</v>
      </c>
      <c r="C430" s="27">
        <v>6</v>
      </c>
      <c r="D430" s="27"/>
      <c r="E430" s="27"/>
      <c r="F430" s="27">
        <v>5</v>
      </c>
      <c r="G430" s="27">
        <v>1</v>
      </c>
      <c r="H430" s="27" t="s">
        <v>968</v>
      </c>
      <c r="I430" s="35" t="s">
        <v>1117</v>
      </c>
      <c r="J430" s="27" t="s">
        <v>970</v>
      </c>
      <c r="K430" s="27" t="s">
        <v>991</v>
      </c>
      <c r="L430" s="27" t="s">
        <v>970</v>
      </c>
      <c r="M430" s="27" t="s">
        <v>1020</v>
      </c>
      <c r="N430" s="24" t="s">
        <v>1118</v>
      </c>
      <c r="O430" s="27" t="s">
        <v>997</v>
      </c>
      <c r="P430" s="24">
        <v>20221002</v>
      </c>
      <c r="Q430" s="24">
        <v>20221003</v>
      </c>
      <c r="R430" s="27">
        <v>1</v>
      </c>
      <c r="S430" s="32"/>
      <c r="T430" s="32"/>
      <c r="U430" s="25"/>
      <c r="V430" s="25"/>
    </row>
    <row r="431" s="24" customFormat="1" ht="16.5" spans="1:22">
      <c r="A431" s="24">
        <v>314</v>
      </c>
      <c r="B431" s="24">
        <v>31</v>
      </c>
      <c r="C431" s="24">
        <v>9</v>
      </c>
      <c r="F431" s="24">
        <v>1</v>
      </c>
      <c r="G431" s="24">
        <v>1</v>
      </c>
      <c r="H431" s="27" t="s">
        <v>968</v>
      </c>
      <c r="I431" s="27" t="s">
        <v>1115</v>
      </c>
      <c r="J431" s="27" t="s">
        <v>970</v>
      </c>
      <c r="K431" s="27" t="s">
        <v>991</v>
      </c>
      <c r="L431" s="27" t="s">
        <v>970</v>
      </c>
      <c r="M431" s="27" t="s">
        <v>1020</v>
      </c>
      <c r="N431" s="24" t="s">
        <v>1111</v>
      </c>
      <c r="O431" s="27" t="s">
        <v>1092</v>
      </c>
      <c r="P431" s="24">
        <v>20221003</v>
      </c>
      <c r="Q431" s="24">
        <v>20221004</v>
      </c>
      <c r="S431" s="32"/>
      <c r="T431" s="32"/>
      <c r="U431" s="25"/>
      <c r="V431" s="25"/>
    </row>
    <row r="432" s="24" customFormat="1" ht="16.5" spans="1:22">
      <c r="A432" s="24">
        <v>314</v>
      </c>
      <c r="B432" s="24">
        <v>32</v>
      </c>
      <c r="C432" s="24">
        <v>8</v>
      </c>
      <c r="F432" s="24">
        <v>3</v>
      </c>
      <c r="G432" s="24">
        <v>1</v>
      </c>
      <c r="H432" s="27" t="s">
        <v>968</v>
      </c>
      <c r="I432" s="35" t="s">
        <v>1116</v>
      </c>
      <c r="J432" s="27" t="s">
        <v>970</v>
      </c>
      <c r="K432" s="27" t="s">
        <v>991</v>
      </c>
      <c r="L432" s="27" t="s">
        <v>970</v>
      </c>
      <c r="M432" s="27" t="s">
        <v>1020</v>
      </c>
      <c r="N432" s="24" t="s">
        <v>1113</v>
      </c>
      <c r="O432" s="27" t="s">
        <v>1092</v>
      </c>
      <c r="P432" s="24">
        <v>20221003</v>
      </c>
      <c r="Q432" s="24">
        <v>20221004</v>
      </c>
      <c r="S432" s="32"/>
      <c r="T432" s="32"/>
      <c r="U432" s="25"/>
      <c r="V432" s="25"/>
    </row>
    <row r="433" s="24" customFormat="1" ht="16.5" spans="1:22">
      <c r="A433" s="24">
        <v>314</v>
      </c>
      <c r="B433" s="24">
        <v>33</v>
      </c>
      <c r="C433" s="24">
        <v>11</v>
      </c>
      <c r="F433" s="24">
        <v>1</v>
      </c>
      <c r="G433" s="24">
        <v>1</v>
      </c>
      <c r="H433" s="27" t="s">
        <v>968</v>
      </c>
      <c r="I433" s="35" t="s">
        <v>1117</v>
      </c>
      <c r="J433" s="27" t="s">
        <v>970</v>
      </c>
      <c r="K433" s="27" t="s">
        <v>991</v>
      </c>
      <c r="L433" s="27" t="s">
        <v>970</v>
      </c>
      <c r="M433" s="27" t="s">
        <v>1020</v>
      </c>
      <c r="N433" s="24" t="s">
        <v>1093</v>
      </c>
      <c r="O433" s="27" t="s">
        <v>1092</v>
      </c>
      <c r="P433" s="24">
        <v>20221003</v>
      </c>
      <c r="Q433" s="24">
        <v>20221004</v>
      </c>
      <c r="S433" s="32"/>
      <c r="T433" s="32"/>
      <c r="U433" s="25"/>
      <c r="V433" s="25"/>
    </row>
    <row r="434" s="24" customFormat="1" ht="16.5" spans="1:22">
      <c r="A434" s="24">
        <v>314</v>
      </c>
      <c r="B434" s="24">
        <v>34</v>
      </c>
      <c r="C434" s="24">
        <v>11</v>
      </c>
      <c r="F434" s="24">
        <v>3</v>
      </c>
      <c r="G434" s="24">
        <v>1</v>
      </c>
      <c r="H434" s="27" t="s">
        <v>968</v>
      </c>
      <c r="I434" s="35" t="s">
        <v>1116</v>
      </c>
      <c r="J434" s="27" t="s">
        <v>970</v>
      </c>
      <c r="K434" s="27" t="s">
        <v>991</v>
      </c>
      <c r="L434" s="27" t="s">
        <v>970</v>
      </c>
      <c r="M434" s="27" t="s">
        <v>1020</v>
      </c>
      <c r="N434" s="24" t="s">
        <v>1093</v>
      </c>
      <c r="O434" s="27" t="s">
        <v>1092</v>
      </c>
      <c r="P434" s="24">
        <v>20221003</v>
      </c>
      <c r="Q434" s="24">
        <v>20221004</v>
      </c>
      <c r="S434" s="32"/>
      <c r="T434" s="32"/>
      <c r="U434" s="25"/>
      <c r="V434" s="25"/>
    </row>
    <row r="435" s="24" customFormat="1" ht="16.5" spans="1:22">
      <c r="A435" s="24">
        <v>314</v>
      </c>
      <c r="B435" s="24">
        <v>35</v>
      </c>
      <c r="C435" s="27">
        <v>6</v>
      </c>
      <c r="D435" s="27"/>
      <c r="E435" s="27"/>
      <c r="F435" s="27">
        <v>5</v>
      </c>
      <c r="G435" s="27">
        <v>1</v>
      </c>
      <c r="H435" s="27" t="s">
        <v>968</v>
      </c>
      <c r="I435" s="35" t="s">
        <v>1117</v>
      </c>
      <c r="J435" s="27" t="s">
        <v>970</v>
      </c>
      <c r="K435" s="27" t="s">
        <v>991</v>
      </c>
      <c r="L435" s="27" t="s">
        <v>970</v>
      </c>
      <c r="M435" s="27" t="s">
        <v>1020</v>
      </c>
      <c r="N435" s="24" t="s">
        <v>1118</v>
      </c>
      <c r="O435" s="27" t="s">
        <v>997</v>
      </c>
      <c r="P435" s="24">
        <v>20221003</v>
      </c>
      <c r="Q435" s="24">
        <v>20221004</v>
      </c>
      <c r="R435" s="27">
        <v>1</v>
      </c>
      <c r="S435" s="32"/>
      <c r="T435" s="32"/>
      <c r="U435" s="25"/>
      <c r="V435" s="25"/>
    </row>
    <row r="436" s="28" customFormat="1" ht="16.5" spans="1:22">
      <c r="A436" s="28">
        <v>316</v>
      </c>
      <c r="B436" s="28">
        <v>1</v>
      </c>
      <c r="C436" s="2">
        <v>2</v>
      </c>
      <c r="D436" s="2">
        <v>1</v>
      </c>
      <c r="E436" s="2">
        <v>12730</v>
      </c>
      <c r="F436" s="2">
        <v>1</v>
      </c>
      <c r="G436" s="2">
        <v>1</v>
      </c>
      <c r="H436" s="27" t="s">
        <v>968</v>
      </c>
      <c r="I436" s="38" t="s">
        <v>1119</v>
      </c>
      <c r="J436" s="27" t="s">
        <v>970</v>
      </c>
      <c r="K436" s="27" t="s">
        <v>1120</v>
      </c>
      <c r="L436" s="27" t="s">
        <v>970</v>
      </c>
      <c r="M436" s="27" t="s">
        <v>970</v>
      </c>
      <c r="N436" s="2" t="s">
        <v>1121</v>
      </c>
      <c r="O436" s="2" t="s">
        <v>984</v>
      </c>
      <c r="P436" s="28">
        <v>20221009</v>
      </c>
      <c r="Q436" s="28">
        <v>20221016</v>
      </c>
      <c r="S436" s="39"/>
      <c r="T436" s="39"/>
      <c r="U436" s="40"/>
      <c r="V436" s="40"/>
    </row>
    <row r="437" s="28" customFormat="1" ht="16.5" spans="1:22">
      <c r="A437" s="28">
        <v>316</v>
      </c>
      <c r="B437" s="28">
        <v>2</v>
      </c>
      <c r="C437" s="2">
        <v>3</v>
      </c>
      <c r="D437" s="2">
        <v>1</v>
      </c>
      <c r="E437" s="2">
        <v>12730</v>
      </c>
      <c r="F437" s="2">
        <v>10</v>
      </c>
      <c r="G437" s="2">
        <v>1</v>
      </c>
      <c r="H437" s="27" t="s">
        <v>968</v>
      </c>
      <c r="I437" s="38" t="s">
        <v>1122</v>
      </c>
      <c r="J437" s="27" t="s">
        <v>970</v>
      </c>
      <c r="K437" s="27" t="s">
        <v>1123</v>
      </c>
      <c r="L437" s="27" t="s">
        <v>970</v>
      </c>
      <c r="M437" s="27" t="s">
        <v>970</v>
      </c>
      <c r="N437" s="2" t="s">
        <v>1124</v>
      </c>
      <c r="O437" s="2" t="s">
        <v>984</v>
      </c>
      <c r="P437" s="28">
        <v>20221009</v>
      </c>
      <c r="Q437" s="28">
        <v>20221016</v>
      </c>
      <c r="S437" s="39"/>
      <c r="T437" s="39"/>
      <c r="U437" s="40"/>
      <c r="V437" s="40"/>
    </row>
    <row r="438" s="28" customFormat="1" ht="16.5" spans="1:22">
      <c r="A438" s="28">
        <v>316</v>
      </c>
      <c r="B438" s="28">
        <v>3</v>
      </c>
      <c r="C438" s="2">
        <v>3</v>
      </c>
      <c r="D438" s="2">
        <v>1</v>
      </c>
      <c r="E438" s="2">
        <v>12730</v>
      </c>
      <c r="F438" s="2">
        <v>11</v>
      </c>
      <c r="G438" s="2">
        <v>1</v>
      </c>
      <c r="H438" s="27" t="s">
        <v>968</v>
      </c>
      <c r="I438" s="38" t="s">
        <v>1125</v>
      </c>
      <c r="J438" s="27" t="s">
        <v>970</v>
      </c>
      <c r="K438" s="27" t="s">
        <v>1126</v>
      </c>
      <c r="L438" s="27" t="s">
        <v>970</v>
      </c>
      <c r="M438" s="27" t="s">
        <v>970</v>
      </c>
      <c r="N438" s="2" t="s">
        <v>1124</v>
      </c>
      <c r="O438" s="2" t="s">
        <v>984</v>
      </c>
      <c r="P438" s="28">
        <v>20221009</v>
      </c>
      <c r="Q438" s="28">
        <v>20221016</v>
      </c>
      <c r="S438" s="39"/>
      <c r="T438" s="39"/>
      <c r="U438" s="40"/>
      <c r="V438" s="40"/>
    </row>
    <row r="439" s="28" customFormat="1" ht="16.5" spans="1:22">
      <c r="A439" s="28">
        <v>316</v>
      </c>
      <c r="B439" s="28">
        <v>4</v>
      </c>
      <c r="C439" s="2">
        <v>3</v>
      </c>
      <c r="D439" s="2">
        <v>1</v>
      </c>
      <c r="E439" s="2">
        <v>12730</v>
      </c>
      <c r="F439" s="2">
        <v>12</v>
      </c>
      <c r="G439" s="2">
        <v>1</v>
      </c>
      <c r="H439" s="27" t="s">
        <v>968</v>
      </c>
      <c r="I439" s="38" t="s">
        <v>1127</v>
      </c>
      <c r="J439" s="27" t="s">
        <v>970</v>
      </c>
      <c r="K439" s="27" t="s">
        <v>982</v>
      </c>
      <c r="L439" s="27" t="s">
        <v>970</v>
      </c>
      <c r="M439" s="27" t="s">
        <v>970</v>
      </c>
      <c r="N439" s="2" t="s">
        <v>1124</v>
      </c>
      <c r="O439" s="2" t="s">
        <v>984</v>
      </c>
      <c r="P439" s="28">
        <v>20221009</v>
      </c>
      <c r="Q439" s="28">
        <v>20221016</v>
      </c>
      <c r="S439" s="39"/>
      <c r="T439" s="39"/>
      <c r="U439" s="40"/>
      <c r="V439" s="40"/>
    </row>
    <row r="440" s="28" customFormat="1" ht="16.5" spans="1:22">
      <c r="A440" s="28">
        <v>316</v>
      </c>
      <c r="B440" s="28">
        <v>5</v>
      </c>
      <c r="C440" s="2">
        <v>3</v>
      </c>
      <c r="D440" s="2">
        <v>1</v>
      </c>
      <c r="E440" s="2">
        <v>12730</v>
      </c>
      <c r="F440" s="2">
        <v>13</v>
      </c>
      <c r="G440" s="2">
        <v>1</v>
      </c>
      <c r="H440" s="27" t="s">
        <v>968</v>
      </c>
      <c r="I440" s="38" t="s">
        <v>1128</v>
      </c>
      <c r="J440" s="27" t="s">
        <v>970</v>
      </c>
      <c r="K440" s="27" t="s">
        <v>1129</v>
      </c>
      <c r="L440" s="27" t="s">
        <v>970</v>
      </c>
      <c r="M440" s="27" t="s">
        <v>970</v>
      </c>
      <c r="N440" s="2" t="s">
        <v>1124</v>
      </c>
      <c r="O440" s="2" t="s">
        <v>984</v>
      </c>
      <c r="P440" s="28">
        <v>20221009</v>
      </c>
      <c r="Q440" s="28">
        <v>20221016</v>
      </c>
      <c r="S440" s="39"/>
      <c r="T440" s="39"/>
      <c r="U440" s="40"/>
      <c r="V440" s="40"/>
    </row>
    <row r="441" s="28" customFormat="1" ht="16.5" spans="1:22">
      <c r="A441" s="28">
        <v>316</v>
      </c>
      <c r="B441" s="28">
        <v>6</v>
      </c>
      <c r="C441" s="2">
        <v>3</v>
      </c>
      <c r="D441" s="2">
        <v>1</v>
      </c>
      <c r="E441" s="2">
        <v>12730</v>
      </c>
      <c r="F441" s="2">
        <v>15</v>
      </c>
      <c r="G441" s="2">
        <v>1</v>
      </c>
      <c r="H441" s="27" t="s">
        <v>968</v>
      </c>
      <c r="I441" s="38" t="s">
        <v>1130</v>
      </c>
      <c r="J441" s="27" t="s">
        <v>970</v>
      </c>
      <c r="K441" s="27" t="s">
        <v>982</v>
      </c>
      <c r="L441" s="27" t="s">
        <v>970</v>
      </c>
      <c r="M441" s="27" t="s">
        <v>970</v>
      </c>
      <c r="N441" s="2" t="s">
        <v>1124</v>
      </c>
      <c r="O441" s="2" t="s">
        <v>984</v>
      </c>
      <c r="P441" s="28">
        <v>20221009</v>
      </c>
      <c r="Q441" s="28">
        <v>20221016</v>
      </c>
      <c r="S441" s="39"/>
      <c r="T441" s="39"/>
      <c r="U441" s="40"/>
      <c r="V441" s="40"/>
    </row>
    <row r="442" s="28" customFormat="1" ht="16.5" spans="1:22">
      <c r="A442" s="28">
        <v>318</v>
      </c>
      <c r="B442" s="28">
        <v>1</v>
      </c>
      <c r="C442" s="2">
        <v>4</v>
      </c>
      <c r="D442" s="2">
        <v>3</v>
      </c>
      <c r="E442" s="2">
        <v>54</v>
      </c>
      <c r="F442" s="2">
        <v>1280</v>
      </c>
      <c r="G442" s="27">
        <v>1</v>
      </c>
      <c r="H442" s="27" t="s">
        <v>968</v>
      </c>
      <c r="I442" s="27" t="s">
        <v>1131</v>
      </c>
      <c r="J442" s="27" t="s">
        <v>970</v>
      </c>
      <c r="K442" s="27" t="s">
        <v>991</v>
      </c>
      <c r="L442" s="27" t="s">
        <v>970</v>
      </c>
      <c r="M442" s="27" t="s">
        <v>1020</v>
      </c>
      <c r="N442" s="24" t="s">
        <v>1096</v>
      </c>
      <c r="O442" s="24" t="s">
        <v>993</v>
      </c>
      <c r="P442" s="26">
        <v>20221107</v>
      </c>
      <c r="Q442" s="26">
        <v>20221112</v>
      </c>
      <c r="S442" s="39"/>
      <c r="T442" s="39"/>
      <c r="U442" s="40"/>
      <c r="V442" s="40"/>
    </row>
    <row r="443" s="28" customFormat="1" ht="16.5" spans="1:22">
      <c r="A443" s="28">
        <v>318</v>
      </c>
      <c r="B443" s="28">
        <v>2</v>
      </c>
      <c r="C443" s="2">
        <v>4</v>
      </c>
      <c r="D443" s="2">
        <v>3</v>
      </c>
      <c r="E443" s="2">
        <v>54</v>
      </c>
      <c r="F443" s="2">
        <v>1280</v>
      </c>
      <c r="G443" s="27">
        <v>1</v>
      </c>
      <c r="H443" s="27" t="s">
        <v>968</v>
      </c>
      <c r="I443" s="27" t="s">
        <v>1132</v>
      </c>
      <c r="J443" s="27" t="s">
        <v>970</v>
      </c>
      <c r="K443" s="27" t="s">
        <v>1133</v>
      </c>
      <c r="L443" s="27" t="s">
        <v>970</v>
      </c>
      <c r="M443" s="27" t="s">
        <v>1020</v>
      </c>
      <c r="N443" s="24" t="s">
        <v>1096</v>
      </c>
      <c r="O443" s="24" t="s">
        <v>993</v>
      </c>
      <c r="P443" s="26">
        <v>20221107</v>
      </c>
      <c r="Q443" s="26">
        <v>20221112</v>
      </c>
      <c r="S443" s="39"/>
      <c r="T443" s="39"/>
      <c r="U443" s="40"/>
      <c r="V443" s="40"/>
    </row>
    <row r="444" s="28" customFormat="1" ht="16.5" spans="1:22">
      <c r="A444" s="28">
        <v>318</v>
      </c>
      <c r="B444" s="28">
        <v>3</v>
      </c>
      <c r="C444" s="2">
        <v>4</v>
      </c>
      <c r="D444" s="2">
        <v>3</v>
      </c>
      <c r="E444" s="2">
        <v>54</v>
      </c>
      <c r="F444" s="2">
        <v>1280</v>
      </c>
      <c r="G444" s="27">
        <v>1</v>
      </c>
      <c r="H444" s="27" t="s">
        <v>968</v>
      </c>
      <c r="I444" s="27" t="s">
        <v>1134</v>
      </c>
      <c r="J444" s="27" t="s">
        <v>970</v>
      </c>
      <c r="K444" s="27" t="s">
        <v>1133</v>
      </c>
      <c r="L444" s="27" t="s">
        <v>970</v>
      </c>
      <c r="M444" s="27" t="s">
        <v>1020</v>
      </c>
      <c r="N444" s="24" t="s">
        <v>1096</v>
      </c>
      <c r="O444" s="24" t="s">
        <v>993</v>
      </c>
      <c r="P444" s="26">
        <v>20221107</v>
      </c>
      <c r="Q444" s="26">
        <v>20221112</v>
      </c>
      <c r="S444" s="39"/>
      <c r="T444" s="39"/>
      <c r="U444" s="40"/>
      <c r="V444" s="40"/>
    </row>
    <row r="445" s="28" customFormat="1" ht="16.5" spans="1:22">
      <c r="A445" s="28">
        <v>318</v>
      </c>
      <c r="B445" s="28">
        <v>4</v>
      </c>
      <c r="C445" s="2">
        <v>4</v>
      </c>
      <c r="D445" s="2">
        <v>3</v>
      </c>
      <c r="E445" s="2">
        <v>54</v>
      </c>
      <c r="F445" s="2">
        <v>1280</v>
      </c>
      <c r="G445" s="27">
        <v>1</v>
      </c>
      <c r="H445" s="27" t="s">
        <v>968</v>
      </c>
      <c r="I445" s="27" t="s">
        <v>1135</v>
      </c>
      <c r="J445" s="27" t="s">
        <v>970</v>
      </c>
      <c r="K445" s="27" t="s">
        <v>1133</v>
      </c>
      <c r="L445" s="27" t="s">
        <v>970</v>
      </c>
      <c r="M445" s="27" t="s">
        <v>1020</v>
      </c>
      <c r="N445" s="24" t="s">
        <v>1096</v>
      </c>
      <c r="O445" s="24" t="s">
        <v>993</v>
      </c>
      <c r="P445" s="26">
        <v>20221107</v>
      </c>
      <c r="Q445" s="26">
        <v>20221112</v>
      </c>
      <c r="S445" s="39"/>
      <c r="T445" s="39"/>
      <c r="U445" s="40"/>
      <c r="V445" s="40"/>
    </row>
    <row r="446" s="28" customFormat="1" ht="16.5" spans="1:22">
      <c r="A446" s="28">
        <v>318</v>
      </c>
      <c r="B446" s="28">
        <v>5</v>
      </c>
      <c r="C446" s="2">
        <v>4</v>
      </c>
      <c r="D446" s="2">
        <v>3</v>
      </c>
      <c r="E446" s="2">
        <v>54</v>
      </c>
      <c r="F446" s="2">
        <v>1280</v>
      </c>
      <c r="G446" s="27">
        <v>1</v>
      </c>
      <c r="H446" s="27" t="s">
        <v>968</v>
      </c>
      <c r="I446" s="27" t="s">
        <v>1136</v>
      </c>
      <c r="J446" s="27" t="s">
        <v>970</v>
      </c>
      <c r="K446" s="27" t="s">
        <v>1133</v>
      </c>
      <c r="L446" s="27" t="s">
        <v>970</v>
      </c>
      <c r="M446" s="27" t="s">
        <v>1020</v>
      </c>
      <c r="N446" s="24" t="s">
        <v>1096</v>
      </c>
      <c r="O446" s="24" t="s">
        <v>993</v>
      </c>
      <c r="P446" s="26">
        <v>20221107</v>
      </c>
      <c r="Q446" s="26">
        <v>20221112</v>
      </c>
      <c r="S446" s="39"/>
      <c r="T446" s="39"/>
      <c r="U446" s="40"/>
      <c r="V446" s="40"/>
    </row>
    <row r="447" s="28" customFormat="1" ht="16.5" spans="1:22">
      <c r="A447" s="28">
        <v>326</v>
      </c>
      <c r="B447" s="28">
        <v>1</v>
      </c>
      <c r="C447" s="2">
        <v>4</v>
      </c>
      <c r="D447" s="2">
        <v>3</v>
      </c>
      <c r="E447" s="2">
        <v>54</v>
      </c>
      <c r="F447" s="28">
        <v>4888</v>
      </c>
      <c r="G447" s="27">
        <v>1</v>
      </c>
      <c r="H447" s="27" t="s">
        <v>968</v>
      </c>
      <c r="I447" s="27" t="s">
        <v>1137</v>
      </c>
      <c r="J447" s="27" t="s">
        <v>970</v>
      </c>
      <c r="K447" s="27" t="s">
        <v>991</v>
      </c>
      <c r="L447" s="27" t="s">
        <v>970</v>
      </c>
      <c r="M447" s="27" t="s">
        <v>1020</v>
      </c>
      <c r="N447" s="24" t="s">
        <v>1138</v>
      </c>
      <c r="O447" s="24" t="s">
        <v>993</v>
      </c>
      <c r="P447" s="28">
        <v>20221102</v>
      </c>
      <c r="Q447" s="28">
        <v>20221112</v>
      </c>
      <c r="S447" s="39"/>
      <c r="T447" s="39"/>
      <c r="U447" s="40"/>
      <c r="V447" s="40"/>
    </row>
    <row r="448" s="28" customFormat="1" ht="16.5" spans="1:22">
      <c r="A448" s="28">
        <v>326</v>
      </c>
      <c r="B448" s="28">
        <v>2</v>
      </c>
      <c r="C448" s="2">
        <v>4</v>
      </c>
      <c r="D448" s="2">
        <v>3</v>
      </c>
      <c r="E448" s="2">
        <v>54</v>
      </c>
      <c r="F448" s="28">
        <v>5288</v>
      </c>
      <c r="G448" s="27">
        <v>1</v>
      </c>
      <c r="H448" s="27" t="s">
        <v>968</v>
      </c>
      <c r="I448" s="27" t="s">
        <v>1139</v>
      </c>
      <c r="J448" s="27" t="s">
        <v>970</v>
      </c>
      <c r="K448" s="27" t="s">
        <v>991</v>
      </c>
      <c r="L448" s="27" t="s">
        <v>970</v>
      </c>
      <c r="M448" s="27" t="s">
        <v>1020</v>
      </c>
      <c r="N448" s="24" t="s">
        <v>1138</v>
      </c>
      <c r="O448" s="24" t="s">
        <v>993</v>
      </c>
      <c r="P448" s="28">
        <v>20221102</v>
      </c>
      <c r="Q448" s="28">
        <v>20221112</v>
      </c>
      <c r="S448" s="39"/>
      <c r="T448" s="39"/>
      <c r="U448" s="40"/>
      <c r="V448" s="40"/>
    </row>
    <row r="449" s="28" customFormat="1" ht="16.5" spans="1:22">
      <c r="A449" s="28">
        <v>326</v>
      </c>
      <c r="B449" s="28">
        <v>3</v>
      </c>
      <c r="C449" s="2">
        <v>4</v>
      </c>
      <c r="D449" s="2">
        <v>3</v>
      </c>
      <c r="E449" s="2">
        <v>54</v>
      </c>
      <c r="F449" s="28">
        <v>5888</v>
      </c>
      <c r="G449" s="27">
        <v>1</v>
      </c>
      <c r="H449" s="27" t="s">
        <v>968</v>
      </c>
      <c r="I449" s="27" t="s">
        <v>1140</v>
      </c>
      <c r="J449" s="27" t="s">
        <v>970</v>
      </c>
      <c r="K449" s="27" t="s">
        <v>991</v>
      </c>
      <c r="L449" s="27" t="s">
        <v>970</v>
      </c>
      <c r="M449" s="27" t="s">
        <v>1020</v>
      </c>
      <c r="N449" s="24" t="s">
        <v>1138</v>
      </c>
      <c r="O449" s="24" t="s">
        <v>993</v>
      </c>
      <c r="P449" s="28">
        <v>20221102</v>
      </c>
      <c r="Q449" s="28">
        <v>20221112</v>
      </c>
      <c r="S449" s="39"/>
      <c r="T449" s="39"/>
      <c r="U449" s="40"/>
      <c r="V449" s="40"/>
    </row>
    <row r="450" s="28" customFormat="1" ht="16.5" spans="1:22">
      <c r="A450" s="28">
        <v>326</v>
      </c>
      <c r="B450" s="28">
        <v>4</v>
      </c>
      <c r="C450" s="2">
        <v>4</v>
      </c>
      <c r="D450" s="2">
        <v>3</v>
      </c>
      <c r="E450" s="2">
        <v>54</v>
      </c>
      <c r="F450" s="28">
        <v>6888</v>
      </c>
      <c r="G450" s="27">
        <v>1</v>
      </c>
      <c r="H450" s="27" t="s">
        <v>968</v>
      </c>
      <c r="I450" s="27" t="s">
        <v>1141</v>
      </c>
      <c r="J450" s="27" t="s">
        <v>970</v>
      </c>
      <c r="K450" s="27" t="s">
        <v>991</v>
      </c>
      <c r="L450" s="27" t="s">
        <v>970</v>
      </c>
      <c r="M450" s="27" t="s">
        <v>1020</v>
      </c>
      <c r="N450" s="24" t="s">
        <v>1138</v>
      </c>
      <c r="O450" s="24" t="s">
        <v>993</v>
      </c>
      <c r="P450" s="28">
        <v>20221102</v>
      </c>
      <c r="Q450" s="28">
        <v>20221112</v>
      </c>
      <c r="S450" s="39"/>
      <c r="T450" s="39"/>
      <c r="U450" s="40"/>
      <c r="V450" s="40"/>
    </row>
    <row r="451" s="28" customFormat="1" ht="16.5" spans="1:22">
      <c r="A451" s="28">
        <v>326</v>
      </c>
      <c r="B451" s="28">
        <v>5</v>
      </c>
      <c r="C451" s="2">
        <v>4</v>
      </c>
      <c r="D451" s="2">
        <v>3</v>
      </c>
      <c r="E451" s="2">
        <v>54</v>
      </c>
      <c r="F451" s="28">
        <v>8888</v>
      </c>
      <c r="G451" s="27">
        <v>1</v>
      </c>
      <c r="H451" s="27" t="s">
        <v>968</v>
      </c>
      <c r="I451" s="27" t="s">
        <v>1142</v>
      </c>
      <c r="J451" s="27" t="s">
        <v>970</v>
      </c>
      <c r="K451" s="27" t="s">
        <v>991</v>
      </c>
      <c r="L451" s="27" t="s">
        <v>970</v>
      </c>
      <c r="M451" s="27" t="s">
        <v>1020</v>
      </c>
      <c r="N451" s="24" t="s">
        <v>1138</v>
      </c>
      <c r="O451" s="24" t="s">
        <v>993</v>
      </c>
      <c r="P451" s="28">
        <v>20221102</v>
      </c>
      <c r="Q451" s="28">
        <v>20221112</v>
      </c>
      <c r="S451" s="39"/>
      <c r="T451" s="39"/>
      <c r="U451" s="40"/>
      <c r="V451" s="40"/>
    </row>
    <row r="452" s="28" customFormat="1" ht="16.5" spans="1:22">
      <c r="A452" s="28">
        <v>320</v>
      </c>
      <c r="B452" s="28">
        <v>1</v>
      </c>
      <c r="C452" s="2">
        <v>4</v>
      </c>
      <c r="D452" s="2">
        <v>3</v>
      </c>
      <c r="E452" s="28">
        <v>54</v>
      </c>
      <c r="F452" s="2">
        <v>100</v>
      </c>
      <c r="G452" s="27">
        <v>1</v>
      </c>
      <c r="H452" s="27" t="s">
        <v>968</v>
      </c>
      <c r="I452" s="27" t="s">
        <v>1143</v>
      </c>
      <c r="J452" s="27" t="s">
        <v>970</v>
      </c>
      <c r="K452" s="27" t="s">
        <v>991</v>
      </c>
      <c r="L452" s="27" t="s">
        <v>970</v>
      </c>
      <c r="M452" s="27" t="s">
        <v>1020</v>
      </c>
      <c r="N452" s="24" t="s">
        <v>1096</v>
      </c>
      <c r="O452" s="24" t="s">
        <v>993</v>
      </c>
      <c r="P452" s="28">
        <v>20221025</v>
      </c>
      <c r="Q452" s="28">
        <v>20221101</v>
      </c>
      <c r="S452" s="39"/>
      <c r="T452" s="39"/>
      <c r="U452" s="40"/>
      <c r="V452" s="40"/>
    </row>
    <row r="453" s="28" customFormat="1" ht="16.5" spans="1:22">
      <c r="A453" s="28">
        <v>320</v>
      </c>
      <c r="B453" s="28">
        <v>2</v>
      </c>
      <c r="C453" s="2">
        <v>4</v>
      </c>
      <c r="D453" s="2">
        <v>3</v>
      </c>
      <c r="E453" s="28">
        <v>54</v>
      </c>
      <c r="F453" s="2">
        <v>3000</v>
      </c>
      <c r="G453" s="27">
        <v>1</v>
      </c>
      <c r="H453" s="27" t="s">
        <v>968</v>
      </c>
      <c r="I453" s="27" t="s">
        <v>1144</v>
      </c>
      <c r="J453" s="27" t="s">
        <v>970</v>
      </c>
      <c r="K453" s="27" t="s">
        <v>991</v>
      </c>
      <c r="L453" s="27" t="s">
        <v>970</v>
      </c>
      <c r="M453" s="27" t="s">
        <v>1020</v>
      </c>
      <c r="N453" s="24" t="s">
        <v>1096</v>
      </c>
      <c r="O453" s="24" t="s">
        <v>993</v>
      </c>
      <c r="P453" s="28">
        <v>20221025</v>
      </c>
      <c r="Q453" s="28">
        <v>20221101</v>
      </c>
      <c r="S453" s="39"/>
      <c r="T453" s="39"/>
      <c r="U453" s="40"/>
      <c r="V453" s="40"/>
    </row>
    <row r="454" s="28" customFormat="1" ht="16.5" spans="1:22">
      <c r="A454" s="28">
        <v>320</v>
      </c>
      <c r="B454" s="28">
        <v>3</v>
      </c>
      <c r="C454" s="2">
        <v>2</v>
      </c>
      <c r="D454" s="2">
        <v>1</v>
      </c>
      <c r="E454" s="2">
        <v>245</v>
      </c>
      <c r="F454" s="2">
        <v>1</v>
      </c>
      <c r="G454" s="2">
        <v>1</v>
      </c>
      <c r="H454" s="27" t="s">
        <v>968</v>
      </c>
      <c r="I454" s="27" t="s">
        <v>1145</v>
      </c>
      <c r="J454" s="27" t="s">
        <v>970</v>
      </c>
      <c r="K454" s="27" t="s">
        <v>991</v>
      </c>
      <c r="L454" s="27" t="s">
        <v>970</v>
      </c>
      <c r="M454" s="27" t="s">
        <v>1020</v>
      </c>
      <c r="N454" s="2" t="s">
        <v>1146</v>
      </c>
      <c r="O454" s="2" t="s">
        <v>973</v>
      </c>
      <c r="P454" s="28">
        <v>20221025</v>
      </c>
      <c r="Q454" s="28">
        <v>20221101</v>
      </c>
      <c r="S454" s="39"/>
      <c r="T454" s="39"/>
      <c r="U454" s="40"/>
      <c r="V454" s="40"/>
    </row>
    <row r="455" s="28" customFormat="1" ht="17" customHeight="1" spans="1:22">
      <c r="A455" s="28">
        <v>320</v>
      </c>
      <c r="B455" s="28">
        <v>4</v>
      </c>
      <c r="C455" s="2">
        <v>12</v>
      </c>
      <c r="D455" s="2">
        <v>1</v>
      </c>
      <c r="E455" s="2">
        <v>245</v>
      </c>
      <c r="F455" s="2">
        <v>1</v>
      </c>
      <c r="G455" s="2">
        <v>1</v>
      </c>
      <c r="H455" s="27" t="s">
        <v>968</v>
      </c>
      <c r="I455" s="27" t="s">
        <v>1147</v>
      </c>
      <c r="J455" s="27" t="s">
        <v>970</v>
      </c>
      <c r="K455" s="27" t="s">
        <v>991</v>
      </c>
      <c r="L455" s="27" t="s">
        <v>970</v>
      </c>
      <c r="M455" s="27" t="s">
        <v>1020</v>
      </c>
      <c r="N455" s="28" t="s">
        <v>1148</v>
      </c>
      <c r="O455" s="27" t="s">
        <v>1092</v>
      </c>
      <c r="P455" s="28">
        <v>20221025</v>
      </c>
      <c r="Q455" s="28">
        <v>20221101</v>
      </c>
      <c r="S455" s="39"/>
      <c r="T455" s="39"/>
      <c r="U455" s="40"/>
      <c r="V455" s="40"/>
    </row>
    <row r="456" s="28" customFormat="1" ht="16.5" spans="1:22">
      <c r="A456" s="28">
        <v>320</v>
      </c>
      <c r="B456" s="28">
        <v>5</v>
      </c>
      <c r="C456" s="2">
        <v>12</v>
      </c>
      <c r="D456" s="2">
        <v>1</v>
      </c>
      <c r="E456" s="2">
        <v>245</v>
      </c>
      <c r="F456" s="2">
        <v>3</v>
      </c>
      <c r="G456" s="2">
        <v>1</v>
      </c>
      <c r="H456" s="27" t="s">
        <v>968</v>
      </c>
      <c r="I456" s="27" t="s">
        <v>1147</v>
      </c>
      <c r="J456" s="27" t="s">
        <v>970</v>
      </c>
      <c r="K456" s="27" t="s">
        <v>991</v>
      </c>
      <c r="L456" s="27" t="s">
        <v>970</v>
      </c>
      <c r="M456" s="27" t="s">
        <v>1020</v>
      </c>
      <c r="N456" s="28" t="s">
        <v>1149</v>
      </c>
      <c r="O456" s="27" t="s">
        <v>1092</v>
      </c>
      <c r="P456" s="28">
        <v>20221025</v>
      </c>
      <c r="Q456" s="28">
        <v>20221101</v>
      </c>
      <c r="S456" s="39"/>
      <c r="T456" s="39"/>
      <c r="U456" s="40"/>
      <c r="V456" s="40"/>
    </row>
    <row r="457" s="28" customFormat="1" ht="16.5" spans="1:22">
      <c r="A457" s="28">
        <v>335</v>
      </c>
      <c r="B457" s="2">
        <v>1</v>
      </c>
      <c r="C457" s="24">
        <v>11</v>
      </c>
      <c r="D457" s="24"/>
      <c r="E457" s="24"/>
      <c r="F457" s="24">
        <v>1</v>
      </c>
      <c r="G457" s="24">
        <v>1</v>
      </c>
      <c r="H457" s="27" t="s">
        <v>968</v>
      </c>
      <c r="I457" s="27" t="s">
        <v>1150</v>
      </c>
      <c r="J457" s="27" t="s">
        <v>970</v>
      </c>
      <c r="K457" s="27" t="s">
        <v>991</v>
      </c>
      <c r="L457" s="27" t="s">
        <v>970</v>
      </c>
      <c r="M457" s="27" t="s">
        <v>1020</v>
      </c>
      <c r="N457" s="24" t="s">
        <v>1093</v>
      </c>
      <c r="O457" s="27" t="s">
        <v>1092</v>
      </c>
      <c r="S457" s="39"/>
      <c r="T457" s="39">
        <v>1</v>
      </c>
      <c r="U457" s="40"/>
      <c r="V457" s="40"/>
    </row>
    <row r="458" s="28" customFormat="1" ht="16.5" spans="1:22">
      <c r="A458" s="28">
        <v>335</v>
      </c>
      <c r="B458" s="2">
        <v>2</v>
      </c>
      <c r="C458" s="24">
        <v>11</v>
      </c>
      <c r="D458" s="24"/>
      <c r="E458" s="24"/>
      <c r="F458" s="24">
        <v>3</v>
      </c>
      <c r="G458" s="24">
        <v>1</v>
      </c>
      <c r="H458" s="27" t="s">
        <v>968</v>
      </c>
      <c r="I458" s="27" t="s">
        <v>1151</v>
      </c>
      <c r="J458" s="27" t="s">
        <v>970</v>
      </c>
      <c r="K458" s="27" t="s">
        <v>991</v>
      </c>
      <c r="L458" s="27" t="s">
        <v>970</v>
      </c>
      <c r="M458" s="27" t="s">
        <v>1020</v>
      </c>
      <c r="N458" s="24" t="s">
        <v>1093</v>
      </c>
      <c r="O458" s="27" t="s">
        <v>1092</v>
      </c>
      <c r="S458" s="39"/>
      <c r="T458" s="39">
        <v>1</v>
      </c>
      <c r="U458" s="40"/>
      <c r="V458" s="40"/>
    </row>
    <row r="459" s="28" customFormat="1" ht="16.5" spans="1:22">
      <c r="A459" s="28">
        <v>335</v>
      </c>
      <c r="B459" s="2">
        <v>3</v>
      </c>
      <c r="C459" s="27">
        <v>13</v>
      </c>
      <c r="D459" s="27"/>
      <c r="E459" s="27"/>
      <c r="F459" s="27">
        <v>1</v>
      </c>
      <c r="G459" s="27">
        <v>1</v>
      </c>
      <c r="H459" s="27" t="s">
        <v>968</v>
      </c>
      <c r="I459" s="27" t="s">
        <v>1150</v>
      </c>
      <c r="J459" s="27" t="s">
        <v>970</v>
      </c>
      <c r="K459" s="27" t="s">
        <v>991</v>
      </c>
      <c r="L459" s="27" t="s">
        <v>970</v>
      </c>
      <c r="M459" s="27" t="s">
        <v>1020</v>
      </c>
      <c r="N459" s="27" t="s">
        <v>1152</v>
      </c>
      <c r="O459" s="27" t="s">
        <v>1092</v>
      </c>
      <c r="S459" s="39"/>
      <c r="T459" s="39">
        <v>1</v>
      </c>
      <c r="U459" s="40"/>
      <c r="V459" s="40"/>
    </row>
    <row r="460" s="28" customFormat="1" ht="16.5" spans="1:22">
      <c r="A460" s="28">
        <v>336</v>
      </c>
      <c r="B460" s="2">
        <v>1</v>
      </c>
      <c r="C460" s="24">
        <v>9</v>
      </c>
      <c r="D460" s="24"/>
      <c r="E460" s="24"/>
      <c r="F460" s="24">
        <v>1</v>
      </c>
      <c r="G460" s="24">
        <v>1</v>
      </c>
      <c r="H460" s="27" t="s">
        <v>968</v>
      </c>
      <c r="I460" s="27" t="s">
        <v>1150</v>
      </c>
      <c r="J460" s="27" t="s">
        <v>970</v>
      </c>
      <c r="K460" s="27" t="s">
        <v>991</v>
      </c>
      <c r="L460" s="27" t="s">
        <v>970</v>
      </c>
      <c r="M460" s="27" t="s">
        <v>1020</v>
      </c>
      <c r="N460" s="24" t="s">
        <v>1111</v>
      </c>
      <c r="O460" s="27" t="s">
        <v>1092</v>
      </c>
      <c r="S460" s="39"/>
      <c r="T460" s="39">
        <v>1</v>
      </c>
      <c r="U460" s="40"/>
      <c r="V460" s="40"/>
    </row>
    <row r="461" s="28" customFormat="1" ht="16.5" spans="1:22">
      <c r="A461" s="28">
        <v>336</v>
      </c>
      <c r="B461" s="2">
        <v>2</v>
      </c>
      <c r="C461" s="24">
        <v>8</v>
      </c>
      <c r="D461" s="24"/>
      <c r="E461" s="24"/>
      <c r="F461" s="24">
        <v>3</v>
      </c>
      <c r="G461" s="24">
        <v>1</v>
      </c>
      <c r="H461" s="27" t="s">
        <v>968</v>
      </c>
      <c r="I461" s="27" t="s">
        <v>1151</v>
      </c>
      <c r="J461" s="27" t="s">
        <v>970</v>
      </c>
      <c r="K461" s="27" t="s">
        <v>991</v>
      </c>
      <c r="L461" s="27" t="s">
        <v>970</v>
      </c>
      <c r="M461" s="27" t="s">
        <v>1020</v>
      </c>
      <c r="N461" s="24" t="s">
        <v>1113</v>
      </c>
      <c r="O461" s="27" t="s">
        <v>1092</v>
      </c>
      <c r="S461" s="39"/>
      <c r="T461" s="39">
        <v>1</v>
      </c>
      <c r="U461" s="40"/>
      <c r="V461" s="40"/>
    </row>
    <row r="462" s="28" customFormat="1" ht="16.5" spans="1:22">
      <c r="A462" s="28">
        <v>336</v>
      </c>
      <c r="B462" s="2">
        <v>3</v>
      </c>
      <c r="C462" s="27">
        <v>13</v>
      </c>
      <c r="D462" s="27"/>
      <c r="E462" s="27"/>
      <c r="F462" s="27">
        <v>1</v>
      </c>
      <c r="G462" s="27">
        <v>1</v>
      </c>
      <c r="H462" s="27" t="s">
        <v>968</v>
      </c>
      <c r="I462" s="27" t="s">
        <v>1150</v>
      </c>
      <c r="J462" s="27" t="s">
        <v>970</v>
      </c>
      <c r="K462" s="27" t="s">
        <v>991</v>
      </c>
      <c r="L462" s="27" t="s">
        <v>970</v>
      </c>
      <c r="M462" s="27" t="s">
        <v>1020</v>
      </c>
      <c r="N462" s="27" t="s">
        <v>1110</v>
      </c>
      <c r="O462" s="27" t="s">
        <v>1092</v>
      </c>
      <c r="S462" s="39"/>
      <c r="T462" s="39">
        <v>1</v>
      </c>
      <c r="U462" s="40"/>
      <c r="V462" s="40"/>
    </row>
    <row r="463" s="28" customFormat="1" ht="16.5" spans="1:22">
      <c r="A463" s="28">
        <v>337</v>
      </c>
      <c r="B463" s="2">
        <v>1</v>
      </c>
      <c r="C463" s="24">
        <v>15</v>
      </c>
      <c r="D463" s="24"/>
      <c r="E463" s="24"/>
      <c r="F463" s="24">
        <v>1</v>
      </c>
      <c r="G463" s="24">
        <v>1</v>
      </c>
      <c r="H463" s="27" t="s">
        <v>968</v>
      </c>
      <c r="I463" s="27" t="s">
        <v>1150</v>
      </c>
      <c r="J463" s="27" t="s">
        <v>970</v>
      </c>
      <c r="K463" s="27" t="s">
        <v>991</v>
      </c>
      <c r="L463" s="27" t="s">
        <v>970</v>
      </c>
      <c r="M463" s="27" t="s">
        <v>1020</v>
      </c>
      <c r="N463" s="24" t="s">
        <v>1153</v>
      </c>
      <c r="O463" s="41" t="s">
        <v>1154</v>
      </c>
      <c r="S463" s="39"/>
      <c r="T463" s="39">
        <v>1</v>
      </c>
      <c r="U463" s="40"/>
      <c r="V463" s="40"/>
    </row>
    <row r="464" s="28" customFormat="1" ht="16.5" spans="1:22">
      <c r="A464" s="28">
        <v>337</v>
      </c>
      <c r="B464" s="2">
        <v>2</v>
      </c>
      <c r="C464" s="24">
        <v>15</v>
      </c>
      <c r="D464" s="24"/>
      <c r="E464" s="24"/>
      <c r="F464" s="24">
        <v>3</v>
      </c>
      <c r="G464" s="24">
        <v>1</v>
      </c>
      <c r="H464" s="27" t="s">
        <v>968</v>
      </c>
      <c r="I464" s="27" t="s">
        <v>1151</v>
      </c>
      <c r="J464" s="27" t="s">
        <v>970</v>
      </c>
      <c r="K464" s="27" t="s">
        <v>991</v>
      </c>
      <c r="L464" s="27" t="s">
        <v>970</v>
      </c>
      <c r="M464" s="27" t="s">
        <v>1020</v>
      </c>
      <c r="N464" s="24" t="s">
        <v>1153</v>
      </c>
      <c r="O464" s="41" t="s">
        <v>1154</v>
      </c>
      <c r="S464" s="39"/>
      <c r="T464" s="39">
        <v>1</v>
      </c>
      <c r="U464" s="40"/>
      <c r="V464" s="40"/>
    </row>
    <row r="465" s="28" customFormat="1" ht="16.5" spans="1:22">
      <c r="A465" s="28">
        <v>337</v>
      </c>
      <c r="B465" s="2">
        <v>3</v>
      </c>
      <c r="C465" s="24">
        <v>15</v>
      </c>
      <c r="D465" s="27"/>
      <c r="E465" s="27"/>
      <c r="F465" s="27">
        <v>5</v>
      </c>
      <c r="G465" s="27">
        <v>1</v>
      </c>
      <c r="H465" s="27" t="s">
        <v>968</v>
      </c>
      <c r="I465" s="27" t="s">
        <v>1150</v>
      </c>
      <c r="J465" s="27" t="s">
        <v>970</v>
      </c>
      <c r="K465" s="27" t="s">
        <v>991</v>
      </c>
      <c r="L465" s="27" t="s">
        <v>970</v>
      </c>
      <c r="M465" s="27" t="s">
        <v>1020</v>
      </c>
      <c r="N465" s="24" t="s">
        <v>1153</v>
      </c>
      <c r="O465" s="41" t="s">
        <v>1154</v>
      </c>
      <c r="S465" s="39"/>
      <c r="T465" s="39">
        <v>1</v>
      </c>
      <c r="U465" s="40"/>
      <c r="V465" s="40"/>
    </row>
    <row r="466" s="28" customFormat="1" ht="16.5" spans="1:22">
      <c r="A466" s="28">
        <v>339</v>
      </c>
      <c r="B466" s="2">
        <v>1</v>
      </c>
      <c r="C466" s="24">
        <v>1</v>
      </c>
      <c r="D466" s="27">
        <v>3</v>
      </c>
      <c r="E466" s="27">
        <v>54</v>
      </c>
      <c r="F466" s="27">
        <v>200</v>
      </c>
      <c r="G466" s="2">
        <v>30</v>
      </c>
      <c r="H466" s="2" t="s">
        <v>1014</v>
      </c>
      <c r="I466" s="2" t="s">
        <v>1155</v>
      </c>
      <c r="J466" s="2" t="s">
        <v>970</v>
      </c>
      <c r="K466" s="2" t="s">
        <v>991</v>
      </c>
      <c r="L466" s="2" t="s">
        <v>970</v>
      </c>
      <c r="M466" s="2" t="s">
        <v>1156</v>
      </c>
      <c r="N466" s="24" t="s">
        <v>1157</v>
      </c>
      <c r="O466" s="2" t="s">
        <v>973</v>
      </c>
      <c r="P466" s="28">
        <v>20221127</v>
      </c>
      <c r="Q466" s="28">
        <v>20221201</v>
      </c>
      <c r="S466" s="39"/>
      <c r="T466" s="39"/>
      <c r="U466" s="40"/>
      <c r="V466" s="40"/>
    </row>
    <row r="467" s="28" customFormat="1" ht="16.5" spans="1:22">
      <c r="A467" s="28">
        <v>340</v>
      </c>
      <c r="B467" s="2">
        <v>1</v>
      </c>
      <c r="C467" s="24">
        <v>4</v>
      </c>
      <c r="D467" s="27">
        <v>3</v>
      </c>
      <c r="E467" s="27">
        <v>54</v>
      </c>
      <c r="F467" s="27">
        <v>60</v>
      </c>
      <c r="G467" s="27">
        <v>1</v>
      </c>
      <c r="H467" s="27" t="s">
        <v>968</v>
      </c>
      <c r="I467" s="27" t="s">
        <v>1158</v>
      </c>
      <c r="J467" s="27" t="s">
        <v>970</v>
      </c>
      <c r="K467" s="27" t="s">
        <v>991</v>
      </c>
      <c r="L467" s="27" t="s">
        <v>970</v>
      </c>
      <c r="M467" s="27" t="s">
        <v>1020</v>
      </c>
      <c r="N467" s="24" t="s">
        <v>1159</v>
      </c>
      <c r="O467" s="24" t="s">
        <v>993</v>
      </c>
      <c r="S467" s="39"/>
      <c r="T467" s="39">
        <v>1</v>
      </c>
      <c r="U467" s="40"/>
      <c r="V467" s="40"/>
    </row>
    <row r="468" s="28" customFormat="1" ht="16.5" spans="1:22">
      <c r="A468" s="28">
        <v>346</v>
      </c>
      <c r="B468" s="2">
        <v>1</v>
      </c>
      <c r="C468" s="24">
        <v>4</v>
      </c>
      <c r="D468" s="27">
        <v>3</v>
      </c>
      <c r="E468" s="27">
        <v>54</v>
      </c>
      <c r="F468" s="27">
        <v>2880</v>
      </c>
      <c r="G468" s="27">
        <v>9</v>
      </c>
      <c r="H468" s="27" t="s">
        <v>968</v>
      </c>
      <c r="I468" s="27" t="s">
        <v>1160</v>
      </c>
      <c r="J468" s="27" t="s">
        <v>970</v>
      </c>
      <c r="K468" s="27" t="s">
        <v>991</v>
      </c>
      <c r="L468" s="27" t="s">
        <v>970</v>
      </c>
      <c r="M468" s="27" t="s">
        <v>1161</v>
      </c>
      <c r="N468" s="24" t="s">
        <v>1162</v>
      </c>
      <c r="O468" s="24" t="s">
        <v>993</v>
      </c>
      <c r="P468" s="28">
        <v>20221209</v>
      </c>
      <c r="Q468" s="28">
        <v>20221216</v>
      </c>
      <c r="S468" s="39"/>
      <c r="T468" s="39"/>
      <c r="U468" s="40"/>
      <c r="V468" s="40"/>
    </row>
    <row r="469" s="28" customFormat="1" ht="16.5" spans="1:22">
      <c r="A469" s="28">
        <v>347</v>
      </c>
      <c r="B469" s="2">
        <v>1</v>
      </c>
      <c r="C469" s="24">
        <v>1</v>
      </c>
      <c r="D469" s="27">
        <v>3</v>
      </c>
      <c r="E469" s="27">
        <v>54</v>
      </c>
      <c r="F469" s="27">
        <v>500</v>
      </c>
      <c r="G469" s="27">
        <v>1</v>
      </c>
      <c r="H469" s="27" t="s">
        <v>968</v>
      </c>
      <c r="I469" s="27" t="s">
        <v>1163</v>
      </c>
      <c r="J469" s="27" t="s">
        <v>970</v>
      </c>
      <c r="K469" s="27" t="s">
        <v>991</v>
      </c>
      <c r="L469" s="27" t="s">
        <v>970</v>
      </c>
      <c r="M469" s="27" t="s">
        <v>970</v>
      </c>
      <c r="N469" s="24" t="s">
        <v>1164</v>
      </c>
      <c r="O469" s="2" t="s">
        <v>973</v>
      </c>
      <c r="P469" s="28">
        <v>20221216</v>
      </c>
      <c r="Q469" s="28">
        <v>20221223</v>
      </c>
      <c r="S469" s="39"/>
      <c r="T469" s="39"/>
      <c r="U469" s="40"/>
      <c r="V469" s="40"/>
    </row>
    <row r="470" s="28" customFormat="1" ht="16.5" spans="1:22">
      <c r="A470" s="28">
        <v>347</v>
      </c>
      <c r="B470" s="2">
        <v>2</v>
      </c>
      <c r="C470" s="24">
        <v>1</v>
      </c>
      <c r="D470" s="27">
        <v>3</v>
      </c>
      <c r="E470" s="27">
        <v>54</v>
      </c>
      <c r="F470" s="27">
        <v>1000</v>
      </c>
      <c r="G470" s="27">
        <v>1</v>
      </c>
      <c r="H470" s="27" t="s">
        <v>968</v>
      </c>
      <c r="I470" s="27" t="s">
        <v>1165</v>
      </c>
      <c r="J470" s="27" t="s">
        <v>970</v>
      </c>
      <c r="K470" s="27" t="s">
        <v>991</v>
      </c>
      <c r="L470" s="27" t="s">
        <v>970</v>
      </c>
      <c r="M470" s="27" t="s">
        <v>970</v>
      </c>
      <c r="N470" s="24" t="s">
        <v>1164</v>
      </c>
      <c r="O470" s="2" t="s">
        <v>973</v>
      </c>
      <c r="P470" s="28">
        <v>20221216</v>
      </c>
      <c r="Q470" s="28">
        <v>20221223</v>
      </c>
      <c r="S470" s="39"/>
      <c r="T470" s="39"/>
      <c r="U470" s="40"/>
      <c r="V470" s="40"/>
    </row>
    <row r="471" s="28" customFormat="1" ht="16.5" spans="1:22">
      <c r="A471" s="28">
        <v>347</v>
      </c>
      <c r="B471" s="2">
        <v>3</v>
      </c>
      <c r="C471" s="24">
        <v>1</v>
      </c>
      <c r="D471" s="27">
        <v>3</v>
      </c>
      <c r="E471" s="27">
        <v>54</v>
      </c>
      <c r="F471" s="27">
        <v>2000</v>
      </c>
      <c r="G471" s="27">
        <v>1</v>
      </c>
      <c r="H471" s="27" t="s">
        <v>968</v>
      </c>
      <c r="I471" s="27" t="s">
        <v>1166</v>
      </c>
      <c r="J471" s="27" t="s">
        <v>970</v>
      </c>
      <c r="K471" s="27" t="s">
        <v>991</v>
      </c>
      <c r="L471" s="27" t="s">
        <v>970</v>
      </c>
      <c r="M471" s="27" t="s">
        <v>970</v>
      </c>
      <c r="N471" s="24" t="s">
        <v>1164</v>
      </c>
      <c r="O471" s="2" t="s">
        <v>973</v>
      </c>
      <c r="P471" s="28">
        <v>20221216</v>
      </c>
      <c r="Q471" s="28">
        <v>20221223</v>
      </c>
      <c r="S471" s="39"/>
      <c r="T471" s="39"/>
      <c r="U471" s="40"/>
      <c r="V471" s="40"/>
    </row>
    <row r="472" s="28" customFormat="1" ht="16.5" spans="1:22">
      <c r="A472" s="28">
        <v>347</v>
      </c>
      <c r="B472" s="2">
        <v>4</v>
      </c>
      <c r="C472" s="24">
        <v>1</v>
      </c>
      <c r="D472" s="27">
        <v>3</v>
      </c>
      <c r="E472" s="27">
        <v>54</v>
      </c>
      <c r="F472" s="27">
        <v>3000</v>
      </c>
      <c r="G472" s="27">
        <v>1</v>
      </c>
      <c r="H472" s="27" t="s">
        <v>968</v>
      </c>
      <c r="I472" s="27" t="s">
        <v>1167</v>
      </c>
      <c r="J472" s="27" t="s">
        <v>970</v>
      </c>
      <c r="K472" s="27" t="s">
        <v>991</v>
      </c>
      <c r="L472" s="27" t="s">
        <v>970</v>
      </c>
      <c r="M472" s="27" t="s">
        <v>970</v>
      </c>
      <c r="N472" s="24" t="s">
        <v>1164</v>
      </c>
      <c r="O472" s="2" t="s">
        <v>973</v>
      </c>
      <c r="P472" s="28">
        <v>20221216</v>
      </c>
      <c r="Q472" s="28">
        <v>20221223</v>
      </c>
      <c r="S472" s="39"/>
      <c r="T472" s="39"/>
      <c r="U472" s="40"/>
      <c r="V472" s="40"/>
    </row>
    <row r="473" s="28" customFormat="1" ht="16.5" spans="1:22">
      <c r="A473" s="28">
        <v>347</v>
      </c>
      <c r="B473" s="2">
        <v>5</v>
      </c>
      <c r="C473" s="24">
        <v>1</v>
      </c>
      <c r="D473" s="27">
        <v>3</v>
      </c>
      <c r="E473" s="27">
        <v>54</v>
      </c>
      <c r="F473" s="27">
        <v>5000</v>
      </c>
      <c r="G473" s="27">
        <v>1</v>
      </c>
      <c r="H473" s="27" t="s">
        <v>968</v>
      </c>
      <c r="I473" s="27" t="s">
        <v>1168</v>
      </c>
      <c r="J473" s="27" t="s">
        <v>970</v>
      </c>
      <c r="K473" s="27" t="s">
        <v>991</v>
      </c>
      <c r="L473" s="27" t="s">
        <v>970</v>
      </c>
      <c r="M473" s="27" t="s">
        <v>970</v>
      </c>
      <c r="N473" s="24" t="s">
        <v>1164</v>
      </c>
      <c r="O473" s="2" t="s">
        <v>973</v>
      </c>
      <c r="P473" s="28">
        <v>20221216</v>
      </c>
      <c r="Q473" s="28">
        <v>20221223</v>
      </c>
      <c r="S473" s="39"/>
      <c r="T473" s="39"/>
      <c r="U473" s="40"/>
      <c r="V473" s="40"/>
    </row>
    <row r="474" s="28" customFormat="1" ht="16.5" spans="1:22">
      <c r="A474" s="28">
        <v>350</v>
      </c>
      <c r="B474" s="2">
        <v>1</v>
      </c>
      <c r="C474" s="24">
        <v>4</v>
      </c>
      <c r="D474" s="27">
        <v>3</v>
      </c>
      <c r="E474" s="27">
        <v>54</v>
      </c>
      <c r="F474" s="27">
        <v>60</v>
      </c>
      <c r="G474" s="27">
        <v>30</v>
      </c>
      <c r="H474" s="27" t="s">
        <v>968</v>
      </c>
      <c r="I474" s="27" t="s">
        <v>1169</v>
      </c>
      <c r="J474" s="27" t="s">
        <v>970</v>
      </c>
      <c r="K474" s="27" t="s">
        <v>991</v>
      </c>
      <c r="L474" s="27" t="s">
        <v>970</v>
      </c>
      <c r="M474" s="27" t="s">
        <v>1170</v>
      </c>
      <c r="N474" s="24" t="s">
        <v>1171</v>
      </c>
      <c r="O474" s="24" t="s">
        <v>993</v>
      </c>
      <c r="P474" s="28">
        <v>20221223</v>
      </c>
      <c r="Q474" s="28">
        <v>20221227</v>
      </c>
      <c r="S474" s="39"/>
      <c r="T474" s="39"/>
      <c r="U474" s="40"/>
      <c r="V474" s="40"/>
    </row>
    <row r="475" s="28" customFormat="1" ht="16.5" spans="1:22">
      <c r="A475" s="28">
        <v>351</v>
      </c>
      <c r="B475" s="2">
        <v>1</v>
      </c>
      <c r="C475" s="24">
        <v>6</v>
      </c>
      <c r="D475" s="27"/>
      <c r="E475" s="27"/>
      <c r="F475" s="27">
        <v>2</v>
      </c>
      <c r="G475" s="27">
        <v>20</v>
      </c>
      <c r="H475" s="27" t="s">
        <v>968</v>
      </c>
      <c r="I475" s="27" t="s">
        <v>1172</v>
      </c>
      <c r="J475" s="27" t="s">
        <v>970</v>
      </c>
      <c r="K475" s="27" t="s">
        <v>991</v>
      </c>
      <c r="L475" s="27" t="s">
        <v>970</v>
      </c>
      <c r="M475" s="27" t="s">
        <v>1037</v>
      </c>
      <c r="N475" s="24" t="s">
        <v>1173</v>
      </c>
      <c r="O475" s="27" t="s">
        <v>997</v>
      </c>
      <c r="P475" s="28">
        <v>20221223</v>
      </c>
      <c r="Q475" s="28">
        <v>20221227</v>
      </c>
      <c r="S475" s="39"/>
      <c r="T475" s="39"/>
      <c r="U475" s="40"/>
      <c r="V475" s="40"/>
    </row>
    <row r="476" s="28" customFormat="1" ht="16.5" spans="1:22">
      <c r="A476" s="28">
        <v>351</v>
      </c>
      <c r="B476" s="2">
        <v>2</v>
      </c>
      <c r="C476" s="24">
        <v>1</v>
      </c>
      <c r="D476" s="27"/>
      <c r="E476" s="27"/>
      <c r="F476" s="27">
        <v>200</v>
      </c>
      <c r="G476" s="27">
        <v>20</v>
      </c>
      <c r="H476" s="27" t="s">
        <v>968</v>
      </c>
      <c r="I476" s="27" t="s">
        <v>1169</v>
      </c>
      <c r="J476" s="27" t="s">
        <v>970</v>
      </c>
      <c r="K476" s="27" t="s">
        <v>991</v>
      </c>
      <c r="L476" s="27" t="s">
        <v>970</v>
      </c>
      <c r="M476" s="27" t="s">
        <v>1174</v>
      </c>
      <c r="N476" s="24" t="s">
        <v>1175</v>
      </c>
      <c r="O476" s="2" t="s">
        <v>973</v>
      </c>
      <c r="P476" s="28">
        <v>20221223</v>
      </c>
      <c r="Q476" s="28">
        <v>20221227</v>
      </c>
      <c r="S476" s="39"/>
      <c r="T476" s="39"/>
      <c r="U476" s="40"/>
      <c r="V476" s="40"/>
    </row>
    <row r="477" s="28" customFormat="1" ht="16.5" spans="1:22">
      <c r="A477" s="28">
        <v>352</v>
      </c>
      <c r="B477" s="2">
        <v>1</v>
      </c>
      <c r="C477" s="24">
        <v>4</v>
      </c>
      <c r="D477" s="27">
        <v>3</v>
      </c>
      <c r="E477" s="27">
        <v>54</v>
      </c>
      <c r="F477" s="27">
        <v>60</v>
      </c>
      <c r="G477" s="27">
        <v>1</v>
      </c>
      <c r="H477" s="27" t="s">
        <v>968</v>
      </c>
      <c r="I477" s="27" t="s">
        <v>1176</v>
      </c>
      <c r="J477" s="27" t="s">
        <v>970</v>
      </c>
      <c r="K477" s="27" t="s">
        <v>991</v>
      </c>
      <c r="L477" s="27" t="s">
        <v>970</v>
      </c>
      <c r="M477" s="27" t="s">
        <v>1020</v>
      </c>
      <c r="N477" s="24" t="s">
        <v>1159</v>
      </c>
      <c r="O477" s="24" t="s">
        <v>993</v>
      </c>
      <c r="S477" s="39"/>
      <c r="T477" s="39">
        <v>1</v>
      </c>
      <c r="U477" s="40"/>
      <c r="V477" s="40"/>
    </row>
    <row r="478" s="28" customFormat="1" ht="16.5" spans="1:22">
      <c r="A478" s="28">
        <v>352</v>
      </c>
      <c r="B478" s="2">
        <v>2</v>
      </c>
      <c r="C478" s="24">
        <v>4</v>
      </c>
      <c r="D478" s="27">
        <v>3</v>
      </c>
      <c r="E478" s="27">
        <v>54</v>
      </c>
      <c r="F478" s="27">
        <v>1280</v>
      </c>
      <c r="G478" s="27">
        <v>1</v>
      </c>
      <c r="H478" s="27" t="s">
        <v>968</v>
      </c>
      <c r="I478" s="27" t="s">
        <v>1177</v>
      </c>
      <c r="J478" s="27" t="s">
        <v>970</v>
      </c>
      <c r="K478" s="27" t="s">
        <v>991</v>
      </c>
      <c r="L478" s="27" t="s">
        <v>970</v>
      </c>
      <c r="M478" s="27" t="s">
        <v>1020</v>
      </c>
      <c r="N478" s="24" t="s">
        <v>1159</v>
      </c>
      <c r="O478" s="24" t="s">
        <v>993</v>
      </c>
      <c r="S478" s="39"/>
      <c r="T478" s="39">
        <v>1</v>
      </c>
      <c r="U478" s="40"/>
      <c r="V478" s="40"/>
    </row>
    <row r="479" s="28" customFormat="1" ht="16.5" spans="1:22">
      <c r="A479" s="28">
        <v>352</v>
      </c>
      <c r="B479" s="2">
        <v>3</v>
      </c>
      <c r="C479" s="24">
        <v>6</v>
      </c>
      <c r="D479" s="27"/>
      <c r="E479" s="27"/>
      <c r="F479" s="27">
        <v>5</v>
      </c>
      <c r="G479" s="27">
        <v>1</v>
      </c>
      <c r="H479" s="27" t="s">
        <v>968</v>
      </c>
      <c r="I479" s="27" t="s">
        <v>1178</v>
      </c>
      <c r="J479" s="27" t="s">
        <v>970</v>
      </c>
      <c r="K479" s="27" t="s">
        <v>991</v>
      </c>
      <c r="L479" s="27" t="s">
        <v>970</v>
      </c>
      <c r="M479" s="27" t="s">
        <v>1020</v>
      </c>
      <c r="N479" s="24" t="s">
        <v>1118</v>
      </c>
      <c r="O479" s="27" t="s">
        <v>997</v>
      </c>
      <c r="S479" s="39"/>
      <c r="T479" s="39">
        <v>1</v>
      </c>
      <c r="U479" s="40"/>
      <c r="V479" s="40"/>
    </row>
    <row r="480" s="28" customFormat="1" ht="16.5" spans="1:22">
      <c r="A480" s="28">
        <v>356</v>
      </c>
      <c r="B480" s="2">
        <v>1</v>
      </c>
      <c r="C480" s="24">
        <v>1</v>
      </c>
      <c r="D480" s="27">
        <v>3</v>
      </c>
      <c r="E480" s="27">
        <v>54</v>
      </c>
      <c r="F480" s="27">
        <v>500</v>
      </c>
      <c r="G480" s="27">
        <v>1</v>
      </c>
      <c r="H480" s="27" t="s">
        <v>968</v>
      </c>
      <c r="I480" s="27" t="s">
        <v>1179</v>
      </c>
      <c r="J480" s="27" t="s">
        <v>970</v>
      </c>
      <c r="K480" s="27" t="s">
        <v>991</v>
      </c>
      <c r="L480" s="27" t="s">
        <v>970</v>
      </c>
      <c r="M480" s="27" t="s">
        <v>1020</v>
      </c>
      <c r="N480" s="24" t="s">
        <v>1175</v>
      </c>
      <c r="O480" s="2" t="s">
        <v>973</v>
      </c>
      <c r="S480" s="39"/>
      <c r="T480" s="39">
        <v>1</v>
      </c>
      <c r="U480" s="40"/>
      <c r="V480" s="40"/>
    </row>
    <row r="481" s="28" customFormat="1" ht="16.5" spans="1:22">
      <c r="A481" s="28">
        <v>356</v>
      </c>
      <c r="B481" s="2">
        <v>2</v>
      </c>
      <c r="C481" s="24">
        <v>15</v>
      </c>
      <c r="D481" s="24"/>
      <c r="E481" s="24"/>
      <c r="F481" s="24">
        <v>1</v>
      </c>
      <c r="G481" s="24">
        <v>1</v>
      </c>
      <c r="H481" s="27" t="s">
        <v>968</v>
      </c>
      <c r="I481" s="27" t="s">
        <v>1179</v>
      </c>
      <c r="J481" s="27" t="s">
        <v>970</v>
      </c>
      <c r="K481" s="27" t="s">
        <v>991</v>
      </c>
      <c r="L481" s="27" t="s">
        <v>970</v>
      </c>
      <c r="M481" s="27" t="s">
        <v>1020</v>
      </c>
      <c r="N481" s="24" t="s">
        <v>1153</v>
      </c>
      <c r="O481" s="41" t="s">
        <v>1154</v>
      </c>
      <c r="S481" s="39"/>
      <c r="T481" s="39">
        <v>1</v>
      </c>
      <c r="U481" s="40"/>
      <c r="V481" s="40"/>
    </row>
    <row r="482" s="28" customFormat="1" ht="16.5" spans="1:22">
      <c r="A482" s="28">
        <v>356</v>
      </c>
      <c r="B482" s="2">
        <v>3</v>
      </c>
      <c r="C482" s="24">
        <v>8</v>
      </c>
      <c r="D482" s="24"/>
      <c r="E482" s="24"/>
      <c r="F482" s="24">
        <v>1</v>
      </c>
      <c r="G482" s="24">
        <v>1</v>
      </c>
      <c r="H482" s="27" t="s">
        <v>968</v>
      </c>
      <c r="I482" s="27" t="s">
        <v>1179</v>
      </c>
      <c r="J482" s="27" t="s">
        <v>970</v>
      </c>
      <c r="K482" s="27" t="s">
        <v>991</v>
      </c>
      <c r="L482" s="27" t="s">
        <v>970</v>
      </c>
      <c r="M482" s="27" t="s">
        <v>1020</v>
      </c>
      <c r="N482" s="24" t="s">
        <v>1113</v>
      </c>
      <c r="O482" s="27" t="s">
        <v>1092</v>
      </c>
      <c r="S482" s="39"/>
      <c r="T482" s="39">
        <v>1</v>
      </c>
      <c r="U482" s="40"/>
      <c r="V482" s="40"/>
    </row>
    <row r="483" s="28" customFormat="1" ht="16.5" spans="1:22">
      <c r="A483" s="28">
        <v>356</v>
      </c>
      <c r="B483" s="2">
        <v>4</v>
      </c>
      <c r="C483" s="24">
        <v>8</v>
      </c>
      <c r="D483" s="24"/>
      <c r="E483" s="24"/>
      <c r="F483" s="24">
        <v>3</v>
      </c>
      <c r="G483" s="24">
        <v>1</v>
      </c>
      <c r="H483" s="27" t="s">
        <v>968</v>
      </c>
      <c r="I483" s="27" t="s">
        <v>1179</v>
      </c>
      <c r="J483" s="27" t="s">
        <v>970</v>
      </c>
      <c r="K483" s="27" t="s">
        <v>991</v>
      </c>
      <c r="L483" s="27" t="s">
        <v>970</v>
      </c>
      <c r="M483" s="27" t="s">
        <v>1020</v>
      </c>
      <c r="N483" s="24" t="s">
        <v>1113</v>
      </c>
      <c r="O483" s="27" t="s">
        <v>1092</v>
      </c>
      <c r="S483" s="39"/>
      <c r="T483" s="39">
        <v>1</v>
      </c>
      <c r="U483" s="40"/>
      <c r="V483" s="40"/>
    </row>
  </sheetData>
  <pageMargins left="0.75" right="0.75" top="1" bottom="1" header="0.5" footer="0.5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3"/>
  <sheetViews>
    <sheetView workbookViewId="0">
      <pane xSplit="1" ySplit="2" topLeftCell="F3" activePane="bottomRight" state="frozen"/>
      <selection/>
      <selection pane="topRight"/>
      <selection pane="bottomLeft"/>
      <selection pane="bottomRight" activeCell="H4" sqref="H4:I4"/>
    </sheetView>
  </sheetViews>
  <sheetFormatPr defaultColWidth="9" defaultRowHeight="13.5"/>
  <cols>
    <col min="2" max="2" width="9" customWidth="1"/>
    <col min="3" max="3" width="8.25" customWidth="1"/>
    <col min="4" max="4" width="8.875" customWidth="1"/>
    <col min="5" max="5" width="66.25" customWidth="1"/>
    <col min="6" max="6" width="117.5" customWidth="1"/>
    <col min="7" max="7" width="14" customWidth="1"/>
    <col min="8" max="8" width="11" customWidth="1"/>
    <col min="9" max="10" width="10.375" customWidth="1"/>
    <col min="11" max="11" width="7.625" customWidth="1"/>
    <col min="12" max="13" width="8.125" customWidth="1"/>
    <col min="14" max="14" width="14.625" customWidth="1"/>
    <col min="15" max="15" width="21.375" customWidth="1"/>
    <col min="16" max="18" width="10.25" customWidth="1"/>
    <col min="19" max="19" width="9.875" customWidth="1"/>
    <col min="24" max="24" width="12.625" customWidth="1"/>
  </cols>
  <sheetData>
    <row r="1" ht="82.5" spans="1:22">
      <c r="A1" s="4" t="s">
        <v>858</v>
      </c>
      <c r="B1" s="4" t="s">
        <v>1180</v>
      </c>
      <c r="C1" s="4" t="s">
        <v>1181</v>
      </c>
      <c r="D1" s="4" t="s">
        <v>1182</v>
      </c>
      <c r="E1" s="4" t="s">
        <v>861</v>
      </c>
      <c r="F1" s="4" t="s">
        <v>862</v>
      </c>
      <c r="G1" s="4" t="s">
        <v>1183</v>
      </c>
      <c r="H1" s="4" t="s">
        <v>863</v>
      </c>
      <c r="I1" s="4" t="s">
        <v>864</v>
      </c>
      <c r="J1" s="5" t="s">
        <v>865</v>
      </c>
      <c r="K1" s="5" t="s">
        <v>866</v>
      </c>
      <c r="L1" s="21" t="s">
        <v>949</v>
      </c>
      <c r="M1" s="4" t="s">
        <v>1184</v>
      </c>
      <c r="N1" s="4" t="s">
        <v>1185</v>
      </c>
      <c r="O1" s="4" t="s">
        <v>1186</v>
      </c>
      <c r="P1" s="4" t="s">
        <v>1187</v>
      </c>
      <c r="Q1" s="4" t="s">
        <v>1188</v>
      </c>
      <c r="R1" s="4" t="s">
        <v>1189</v>
      </c>
      <c r="S1" s="4" t="s">
        <v>1190</v>
      </c>
      <c r="T1" s="4" t="s">
        <v>1191</v>
      </c>
      <c r="U1" s="4" t="s">
        <v>1192</v>
      </c>
      <c r="V1" s="4" t="s">
        <v>1193</v>
      </c>
    </row>
    <row r="2" ht="33" spans="1:22">
      <c r="A2" s="4" t="s">
        <v>11</v>
      </c>
      <c r="B2" s="4" t="s">
        <v>14</v>
      </c>
      <c r="C2" s="4" t="s">
        <v>1194</v>
      </c>
      <c r="D2" s="4" t="s">
        <v>1195</v>
      </c>
      <c r="E2" s="4" t="s">
        <v>869</v>
      </c>
      <c r="F2" s="4" t="s">
        <v>870</v>
      </c>
      <c r="G2" s="4" t="s">
        <v>1196</v>
      </c>
      <c r="H2" s="4" t="s">
        <v>18</v>
      </c>
      <c r="I2" s="4" t="s">
        <v>19</v>
      </c>
      <c r="J2" s="4" t="s">
        <v>871</v>
      </c>
      <c r="K2" s="4" t="s">
        <v>872</v>
      </c>
      <c r="L2" s="21" t="s">
        <v>962</v>
      </c>
      <c r="M2" s="4" t="s">
        <v>1197</v>
      </c>
      <c r="N2" s="4" t="s">
        <v>1198</v>
      </c>
      <c r="O2" s="4" t="s">
        <v>1199</v>
      </c>
      <c r="P2" s="4" t="s">
        <v>1200</v>
      </c>
      <c r="Q2" s="4" t="s">
        <v>1201</v>
      </c>
      <c r="R2" s="4" t="s">
        <v>1202</v>
      </c>
      <c r="S2" s="4" t="s">
        <v>1203</v>
      </c>
      <c r="T2" s="4" t="s">
        <v>1204</v>
      </c>
      <c r="U2" s="4" t="s">
        <v>1205</v>
      </c>
      <c r="V2" s="4" t="s">
        <v>1206</v>
      </c>
    </row>
    <row r="3" ht="16.5" spans="1:23">
      <c r="A3" s="3">
        <v>13001</v>
      </c>
      <c r="B3" s="3">
        <v>1</v>
      </c>
      <c r="C3" s="3">
        <v>1</v>
      </c>
      <c r="D3" s="3">
        <v>10</v>
      </c>
      <c r="E3" s="3" t="s">
        <v>1207</v>
      </c>
      <c r="F3" s="3" t="s">
        <v>1208</v>
      </c>
      <c r="G3" s="3"/>
      <c r="H3" s="3">
        <v>20211222</v>
      </c>
      <c r="I3" s="3">
        <v>20220501</v>
      </c>
      <c r="J3" s="3">
        <v>1</v>
      </c>
      <c r="K3" s="3">
        <v>11900</v>
      </c>
      <c r="L3" s="3" t="s">
        <v>1209</v>
      </c>
      <c r="M3" s="3">
        <v>100</v>
      </c>
      <c r="N3" s="3"/>
      <c r="O3" s="3"/>
      <c r="P3" s="3"/>
      <c r="Q3" s="3"/>
      <c r="R3" s="3"/>
      <c r="S3" s="3"/>
      <c r="T3" s="3"/>
      <c r="U3" s="3"/>
      <c r="V3" s="3"/>
      <c r="W3" t="s">
        <v>351</v>
      </c>
    </row>
    <row r="4" ht="16.5" spans="1:23">
      <c r="A4" s="3">
        <v>13002</v>
      </c>
      <c r="B4" s="3">
        <v>2</v>
      </c>
      <c r="C4" s="3">
        <v>1</v>
      </c>
      <c r="D4" s="3">
        <v>100</v>
      </c>
      <c r="E4" s="3" t="s">
        <v>1207</v>
      </c>
      <c r="F4" s="3" t="s">
        <v>1210</v>
      </c>
      <c r="G4" s="3"/>
      <c r="H4" s="3">
        <v>20211111</v>
      </c>
      <c r="I4" s="3">
        <v>20500101</v>
      </c>
      <c r="J4" s="3">
        <v>3</v>
      </c>
      <c r="K4" s="3">
        <v>139</v>
      </c>
      <c r="L4" s="3" t="s">
        <v>460</v>
      </c>
      <c r="M4" s="3">
        <v>50</v>
      </c>
      <c r="N4" s="3" t="s">
        <v>1211</v>
      </c>
      <c r="O4" s="3" t="s">
        <v>1212</v>
      </c>
      <c r="P4" s="3" t="s">
        <v>1213</v>
      </c>
      <c r="Q4" s="3" t="s">
        <v>1214</v>
      </c>
      <c r="R4" s="3" t="s">
        <v>1215</v>
      </c>
      <c r="S4" s="3" t="s">
        <v>1216</v>
      </c>
      <c r="T4" s="3">
        <v>302</v>
      </c>
      <c r="U4" s="3"/>
      <c r="V4" s="3"/>
      <c r="W4" t="s">
        <v>1217</v>
      </c>
    </row>
    <row r="5" s="14" customFormat="1" ht="16.5" spans="1:23">
      <c r="A5" s="18">
        <v>13003</v>
      </c>
      <c r="B5" s="18">
        <v>1</v>
      </c>
      <c r="C5" s="18">
        <v>1</v>
      </c>
      <c r="D5" s="18">
        <v>10</v>
      </c>
      <c r="E5" s="18" t="s">
        <v>1218</v>
      </c>
      <c r="F5" s="18" t="s">
        <v>1219</v>
      </c>
      <c r="G5" s="18"/>
      <c r="H5" s="18">
        <v>20211222</v>
      </c>
      <c r="I5" s="18">
        <v>20220501</v>
      </c>
      <c r="J5" s="18">
        <v>2</v>
      </c>
      <c r="K5" s="18">
        <v>35</v>
      </c>
      <c r="L5" s="18" t="s">
        <v>1220</v>
      </c>
      <c r="M5" s="18">
        <v>100</v>
      </c>
      <c r="N5" s="18"/>
      <c r="O5" s="18"/>
      <c r="P5" s="18"/>
      <c r="Q5" s="18"/>
      <c r="R5" s="18"/>
      <c r="S5" s="18"/>
      <c r="T5" s="18"/>
      <c r="U5" s="18"/>
      <c r="V5" s="18"/>
      <c r="W5" s="14" t="s">
        <v>1221</v>
      </c>
    </row>
    <row r="6" s="15" customFormat="1" ht="16.5" spans="1:22">
      <c r="A6" s="19">
        <v>13004</v>
      </c>
      <c r="B6" s="19">
        <v>2</v>
      </c>
      <c r="C6" s="19">
        <v>1</v>
      </c>
      <c r="D6" s="19">
        <v>10</v>
      </c>
      <c r="E6" s="19" t="s">
        <v>1207</v>
      </c>
      <c r="F6" s="19" t="s">
        <v>1222</v>
      </c>
      <c r="G6" s="19"/>
      <c r="H6" s="19">
        <v>20211201</v>
      </c>
      <c r="I6" s="19">
        <v>20211231</v>
      </c>
      <c r="J6" s="19">
        <v>1</v>
      </c>
      <c r="K6" s="19">
        <v>10780</v>
      </c>
      <c r="L6" s="19" t="s">
        <v>1223</v>
      </c>
      <c r="M6" s="19">
        <v>100</v>
      </c>
      <c r="N6" s="19" t="s">
        <v>1224</v>
      </c>
      <c r="O6" s="19" t="s">
        <v>1225</v>
      </c>
      <c r="P6" s="19" t="s">
        <v>1226</v>
      </c>
      <c r="Q6" s="19" t="s">
        <v>1227</v>
      </c>
      <c r="R6" s="19" t="s">
        <v>1228</v>
      </c>
      <c r="S6" s="19"/>
      <c r="T6" s="19"/>
      <c r="U6" s="19"/>
      <c r="V6" s="19"/>
    </row>
    <row r="7" ht="16.5" spans="1:23">
      <c r="A7" s="3">
        <v>13005</v>
      </c>
      <c r="B7" s="3">
        <v>1</v>
      </c>
      <c r="C7" s="3">
        <v>1</v>
      </c>
      <c r="D7" s="3">
        <v>10</v>
      </c>
      <c r="E7" s="3" t="s">
        <v>1207</v>
      </c>
      <c r="F7" s="3" t="s">
        <v>1229</v>
      </c>
      <c r="G7" s="3"/>
      <c r="H7" s="3">
        <v>20220117</v>
      </c>
      <c r="I7" s="3">
        <v>20220428</v>
      </c>
      <c r="J7" s="3">
        <v>1</v>
      </c>
      <c r="K7" s="3">
        <v>14379</v>
      </c>
      <c r="L7" s="3" t="s">
        <v>1230</v>
      </c>
      <c r="M7" s="3">
        <v>100</v>
      </c>
      <c r="N7" s="3"/>
      <c r="O7" s="3"/>
      <c r="P7" s="3"/>
      <c r="Q7" s="3"/>
      <c r="R7" s="3"/>
      <c r="S7" s="3"/>
      <c r="T7" s="3"/>
      <c r="U7" s="3"/>
      <c r="V7" s="3"/>
      <c r="W7" t="s">
        <v>385</v>
      </c>
    </row>
    <row r="8" customFormat="1" ht="16.5" spans="1:23">
      <c r="A8" s="3">
        <v>13006</v>
      </c>
      <c r="B8" s="3">
        <v>1</v>
      </c>
      <c r="C8" s="3">
        <v>1</v>
      </c>
      <c r="D8" s="3">
        <v>10</v>
      </c>
      <c r="E8" s="3" t="s">
        <v>1207</v>
      </c>
      <c r="F8" s="3" t="s">
        <v>1231</v>
      </c>
      <c r="G8" s="3"/>
      <c r="H8" s="3">
        <v>20220117</v>
      </c>
      <c r="I8" s="3">
        <v>20220428</v>
      </c>
      <c r="J8" s="3">
        <v>2</v>
      </c>
      <c r="K8" s="3">
        <v>135</v>
      </c>
      <c r="L8" s="3" t="s">
        <v>1232</v>
      </c>
      <c r="M8" s="3">
        <v>100</v>
      </c>
      <c r="N8" s="3"/>
      <c r="O8" s="3"/>
      <c r="P8" s="3"/>
      <c r="Q8" s="3"/>
      <c r="R8" s="3"/>
      <c r="S8" s="3"/>
      <c r="T8" s="3"/>
      <c r="U8" s="3"/>
      <c r="V8" s="3"/>
      <c r="W8" t="s">
        <v>383</v>
      </c>
    </row>
    <row r="9" customFormat="1" ht="16.5" spans="1:23">
      <c r="A9" s="3">
        <v>13007</v>
      </c>
      <c r="B9" s="3">
        <v>1</v>
      </c>
      <c r="C9" s="3">
        <v>1</v>
      </c>
      <c r="D9" s="3">
        <v>10</v>
      </c>
      <c r="E9" s="3" t="s">
        <v>1233</v>
      </c>
      <c r="F9" s="3" t="s">
        <v>1234</v>
      </c>
      <c r="G9" s="3"/>
      <c r="H9" s="3">
        <v>20220429</v>
      </c>
      <c r="I9" s="3">
        <v>20220509</v>
      </c>
      <c r="J9" s="3">
        <v>2</v>
      </c>
      <c r="K9" s="3">
        <v>2007</v>
      </c>
      <c r="L9" s="3" t="s">
        <v>1235</v>
      </c>
      <c r="M9" s="3">
        <v>50</v>
      </c>
      <c r="N9" s="3"/>
      <c r="O9" s="3"/>
      <c r="P9" s="3"/>
      <c r="Q9" s="3"/>
      <c r="R9" s="3"/>
      <c r="S9" s="3"/>
      <c r="T9" s="3"/>
      <c r="U9" s="3"/>
      <c r="V9" s="3"/>
      <c r="W9" t="s">
        <v>201</v>
      </c>
    </row>
    <row r="10" s="16" customFormat="1" ht="16.5" spans="1:23">
      <c r="A10" s="3">
        <v>13008</v>
      </c>
      <c r="B10" s="3">
        <v>1</v>
      </c>
      <c r="C10" s="3">
        <v>1</v>
      </c>
      <c r="D10" s="3">
        <v>10</v>
      </c>
      <c r="E10" s="3" t="s">
        <v>1207</v>
      </c>
      <c r="F10" s="3" t="s">
        <v>1236</v>
      </c>
      <c r="G10" s="3"/>
      <c r="H10" s="3">
        <v>20220420</v>
      </c>
      <c r="I10" s="3">
        <v>20220831</v>
      </c>
      <c r="J10" s="3">
        <v>1</v>
      </c>
      <c r="K10" s="3">
        <v>14220</v>
      </c>
      <c r="L10" s="3" t="s">
        <v>1237</v>
      </c>
      <c r="M10" s="3">
        <v>100</v>
      </c>
      <c r="N10" s="3"/>
      <c r="O10" s="3"/>
      <c r="P10" s="3"/>
      <c r="Q10" s="3"/>
      <c r="R10" s="3"/>
      <c r="S10" s="3"/>
      <c r="T10" s="3"/>
      <c r="U10" s="3"/>
      <c r="V10" s="3"/>
      <c r="W10" s="16" t="s">
        <v>455</v>
      </c>
    </row>
    <row r="11" s="14" customFormat="1" ht="16.5" spans="1:23">
      <c r="A11" s="18">
        <v>13009</v>
      </c>
      <c r="B11" s="18">
        <v>1</v>
      </c>
      <c r="C11" s="18">
        <v>1</v>
      </c>
      <c r="D11" s="18">
        <v>10</v>
      </c>
      <c r="E11" s="18" t="s">
        <v>1207</v>
      </c>
      <c r="F11" s="18" t="s">
        <v>1238</v>
      </c>
      <c r="G11" s="18"/>
      <c r="H11" s="18">
        <v>20220420</v>
      </c>
      <c r="I11" s="18">
        <v>20220831</v>
      </c>
      <c r="J11" s="18">
        <v>2</v>
      </c>
      <c r="K11" s="18">
        <v>206</v>
      </c>
      <c r="L11" s="18" t="s">
        <v>1239</v>
      </c>
      <c r="M11" s="18">
        <v>100</v>
      </c>
      <c r="N11" s="18"/>
      <c r="O11" s="18"/>
      <c r="P11" s="18"/>
      <c r="Q11" s="18"/>
      <c r="R11" s="18"/>
      <c r="S11" s="18"/>
      <c r="T11" s="18"/>
      <c r="U11" s="18"/>
      <c r="V11" s="18"/>
      <c r="W11" s="14" t="s">
        <v>458</v>
      </c>
    </row>
    <row r="12" customFormat="1" ht="16.5" spans="1:23">
      <c r="A12" s="3">
        <v>13010</v>
      </c>
      <c r="B12" s="3">
        <v>1</v>
      </c>
      <c r="C12" s="3">
        <v>1</v>
      </c>
      <c r="D12" s="3">
        <v>10</v>
      </c>
      <c r="E12" s="3" t="s">
        <v>1207</v>
      </c>
      <c r="F12" s="3" t="s">
        <v>1240</v>
      </c>
      <c r="G12" s="3"/>
      <c r="H12" s="3">
        <v>20220812</v>
      </c>
      <c r="I12" s="3">
        <v>20221031</v>
      </c>
      <c r="J12" s="3">
        <v>1</v>
      </c>
      <c r="K12" s="3">
        <v>14040</v>
      </c>
      <c r="L12" s="3" t="s">
        <v>1241</v>
      </c>
      <c r="M12" s="3">
        <v>100</v>
      </c>
      <c r="N12" s="3"/>
      <c r="O12" s="3"/>
      <c r="P12" s="3"/>
      <c r="Q12" s="3"/>
      <c r="R12" s="3"/>
      <c r="S12" s="3"/>
      <c r="T12" s="3"/>
      <c r="U12" s="3"/>
      <c r="V12" s="3"/>
      <c r="W12" t="s">
        <v>542</v>
      </c>
    </row>
    <row r="13" customFormat="1" ht="16.5" spans="1:23">
      <c r="A13" s="3">
        <v>13011</v>
      </c>
      <c r="B13" s="3">
        <v>1</v>
      </c>
      <c r="C13" s="3">
        <v>1</v>
      </c>
      <c r="D13" s="3">
        <v>10</v>
      </c>
      <c r="E13" s="3" t="s">
        <v>1207</v>
      </c>
      <c r="F13" s="3" t="s">
        <v>1242</v>
      </c>
      <c r="G13" s="3"/>
      <c r="H13" s="3">
        <v>20220903</v>
      </c>
      <c r="I13" s="3">
        <v>20221003</v>
      </c>
      <c r="J13" s="3">
        <v>1</v>
      </c>
      <c r="K13" s="3">
        <v>13859</v>
      </c>
      <c r="L13" s="3" t="s">
        <v>1223</v>
      </c>
      <c r="M13" s="3">
        <v>100</v>
      </c>
      <c r="N13" s="3"/>
      <c r="O13" s="3"/>
      <c r="P13" s="3"/>
      <c r="Q13" s="3"/>
      <c r="R13" s="3"/>
      <c r="S13" s="3"/>
      <c r="T13" s="3"/>
      <c r="U13" s="3"/>
      <c r="V13" s="3"/>
      <c r="W13" t="s">
        <v>335</v>
      </c>
    </row>
    <row r="14" customFormat="1" ht="16.5" spans="1:23">
      <c r="A14" s="3">
        <v>13012</v>
      </c>
      <c r="B14" s="3">
        <v>1</v>
      </c>
      <c r="C14" s="3">
        <v>1</v>
      </c>
      <c r="D14" s="3">
        <v>10</v>
      </c>
      <c r="E14" s="3" t="s">
        <v>1243</v>
      </c>
      <c r="F14" s="3" t="s">
        <v>1244</v>
      </c>
      <c r="G14" s="3"/>
      <c r="H14" s="3">
        <v>20220822</v>
      </c>
      <c r="I14" s="3">
        <v>20221113</v>
      </c>
      <c r="J14" s="3">
        <v>2</v>
      </c>
      <c r="K14" s="3">
        <v>2011</v>
      </c>
      <c r="L14" s="3" t="s">
        <v>1245</v>
      </c>
      <c r="M14" s="3">
        <v>100</v>
      </c>
      <c r="N14" s="3"/>
      <c r="O14" s="3"/>
      <c r="P14" s="3"/>
      <c r="Q14" s="3"/>
      <c r="R14" s="3"/>
      <c r="S14" s="3"/>
      <c r="T14" s="3"/>
      <c r="U14" s="3"/>
      <c r="V14" s="3"/>
      <c r="W14" t="s">
        <v>553</v>
      </c>
    </row>
    <row r="15" s="17" customFormat="1" ht="16.5" spans="1:23">
      <c r="A15" s="20">
        <v>13013</v>
      </c>
      <c r="B15" s="20">
        <v>1</v>
      </c>
      <c r="C15" s="20">
        <v>1</v>
      </c>
      <c r="D15" s="20">
        <v>10</v>
      </c>
      <c r="E15" s="20" t="s">
        <v>1243</v>
      </c>
      <c r="F15" s="3" t="s">
        <v>1246</v>
      </c>
      <c r="G15" s="20"/>
      <c r="H15" s="20">
        <v>20220919</v>
      </c>
      <c r="I15" s="20">
        <v>20230101</v>
      </c>
      <c r="J15" s="20">
        <v>1</v>
      </c>
      <c r="K15" s="3">
        <v>14160</v>
      </c>
      <c r="L15" s="3" t="s">
        <v>1247</v>
      </c>
      <c r="M15" s="20">
        <v>100</v>
      </c>
      <c r="N15" s="20"/>
      <c r="O15" s="20"/>
      <c r="P15" s="20"/>
      <c r="Q15" s="20"/>
      <c r="R15" s="20"/>
      <c r="S15" s="20"/>
      <c r="T15" s="20"/>
      <c r="U15" s="20"/>
      <c r="V15" s="20"/>
      <c r="W15" s="17" t="s">
        <v>593</v>
      </c>
    </row>
    <row r="16" customFormat="1" ht="16.5" spans="1:23">
      <c r="A16" s="20">
        <v>13014</v>
      </c>
      <c r="B16" s="3">
        <v>1</v>
      </c>
      <c r="C16" s="3">
        <v>1</v>
      </c>
      <c r="D16" s="3">
        <v>10</v>
      </c>
      <c r="E16" s="3" t="s">
        <v>1218</v>
      </c>
      <c r="F16" s="3" t="s">
        <v>1248</v>
      </c>
      <c r="G16" s="3"/>
      <c r="H16" s="3">
        <v>20221112</v>
      </c>
      <c r="I16" s="3">
        <v>20230201</v>
      </c>
      <c r="J16" s="3">
        <v>2</v>
      </c>
      <c r="K16" s="3">
        <v>143</v>
      </c>
      <c r="L16" s="3" t="s">
        <v>1249</v>
      </c>
      <c r="M16" s="3">
        <v>100</v>
      </c>
      <c r="N16" s="3"/>
      <c r="O16" s="3"/>
      <c r="P16" s="3"/>
      <c r="Q16" s="3"/>
      <c r="R16" s="3"/>
      <c r="S16" s="3"/>
      <c r="T16" s="3"/>
      <c r="U16" s="3"/>
      <c r="V16" s="3"/>
      <c r="W16" t="s">
        <v>605</v>
      </c>
    </row>
    <row r="17" s="17" customFormat="1" ht="16.5" spans="1:23">
      <c r="A17" s="20">
        <v>13015</v>
      </c>
      <c r="B17" s="20">
        <v>1</v>
      </c>
      <c r="C17" s="20">
        <v>1</v>
      </c>
      <c r="D17" s="20">
        <v>10</v>
      </c>
      <c r="E17" s="20" t="s">
        <v>1243</v>
      </c>
      <c r="F17" s="3" t="s">
        <v>1250</v>
      </c>
      <c r="G17" s="20"/>
      <c r="H17" s="20">
        <v>20221119</v>
      </c>
      <c r="I17" s="20">
        <v>20230401</v>
      </c>
      <c r="J17" s="20">
        <v>1</v>
      </c>
      <c r="K17" s="3">
        <v>14650</v>
      </c>
      <c r="L17" s="3" t="s">
        <v>1251</v>
      </c>
      <c r="M17" s="20">
        <v>100</v>
      </c>
      <c r="N17" s="20"/>
      <c r="O17" s="20"/>
      <c r="P17" s="20"/>
      <c r="Q17" s="20"/>
      <c r="R17" s="20"/>
      <c r="S17" s="20"/>
      <c r="T17" s="20"/>
      <c r="U17" s="20"/>
      <c r="V17" s="20"/>
      <c r="W17" s="17" t="s">
        <v>1252</v>
      </c>
    </row>
    <row r="18" customFormat="1" ht="16.5" spans="1:23">
      <c r="A18" s="3">
        <v>14001</v>
      </c>
      <c r="B18" s="3">
        <v>1</v>
      </c>
      <c r="C18" s="3">
        <v>1</v>
      </c>
      <c r="D18" s="3">
        <v>10</v>
      </c>
      <c r="E18" s="3" t="s">
        <v>1253</v>
      </c>
      <c r="F18" s="3" t="s">
        <v>1254</v>
      </c>
      <c r="G18" s="3"/>
      <c r="H18" s="3">
        <v>20220429</v>
      </c>
      <c r="I18" s="3">
        <v>20220509</v>
      </c>
      <c r="J18" s="3">
        <v>1</v>
      </c>
      <c r="K18" s="3">
        <v>145</v>
      </c>
      <c r="L18" s="3" t="s">
        <v>71</v>
      </c>
      <c r="M18" s="3">
        <v>100</v>
      </c>
      <c r="N18" s="3"/>
      <c r="O18" s="3"/>
      <c r="P18" s="3"/>
      <c r="Q18" s="3"/>
      <c r="R18" s="3"/>
      <c r="S18" s="3"/>
      <c r="T18" s="3">
        <v>390</v>
      </c>
      <c r="U18" s="3"/>
      <c r="V18" s="3"/>
      <c r="W18" t="s">
        <v>69</v>
      </c>
    </row>
    <row r="19" customFormat="1" ht="16.5" spans="1:23">
      <c r="A19" s="3">
        <v>14002</v>
      </c>
      <c r="B19" s="3">
        <v>1</v>
      </c>
      <c r="C19" s="3">
        <v>1</v>
      </c>
      <c r="D19" s="3">
        <v>10</v>
      </c>
      <c r="E19" s="3" t="s">
        <v>1253</v>
      </c>
      <c r="F19" s="3" t="s">
        <v>1255</v>
      </c>
      <c r="G19" s="3"/>
      <c r="H19" s="3">
        <v>20220527</v>
      </c>
      <c r="I19" s="3">
        <v>20220606</v>
      </c>
      <c r="J19" s="3">
        <v>1</v>
      </c>
      <c r="K19" s="3">
        <v>245</v>
      </c>
      <c r="L19" s="3" t="s">
        <v>47</v>
      </c>
      <c r="M19" s="3">
        <v>100</v>
      </c>
      <c r="N19" s="3"/>
      <c r="O19" s="3"/>
      <c r="P19" s="3"/>
      <c r="Q19" s="3"/>
      <c r="R19" s="3"/>
      <c r="S19" s="3"/>
      <c r="T19" s="3">
        <v>452</v>
      </c>
      <c r="U19" s="3"/>
      <c r="V19" s="3"/>
      <c r="W19" t="s">
        <v>45</v>
      </c>
    </row>
    <row r="20" customFormat="1" ht="16.5" spans="1:23">
      <c r="A20" s="3">
        <v>14003</v>
      </c>
      <c r="B20" s="3">
        <v>1</v>
      </c>
      <c r="C20" s="3">
        <v>1</v>
      </c>
      <c r="D20" s="3">
        <v>10</v>
      </c>
      <c r="E20" s="3" t="s">
        <v>1253</v>
      </c>
      <c r="F20" s="3" t="s">
        <v>1256</v>
      </c>
      <c r="G20" s="3"/>
      <c r="H20" s="3">
        <v>20220722</v>
      </c>
      <c r="I20" s="3">
        <v>20220801</v>
      </c>
      <c r="J20" s="3">
        <v>1</v>
      </c>
      <c r="K20" s="3">
        <v>10420</v>
      </c>
      <c r="L20" s="3" t="s">
        <v>41</v>
      </c>
      <c r="M20" s="3">
        <v>100</v>
      </c>
      <c r="N20" s="3"/>
      <c r="O20" s="3"/>
      <c r="P20" s="3"/>
      <c r="Q20" s="3"/>
      <c r="R20" s="3"/>
      <c r="S20" s="3"/>
      <c r="T20" s="3">
        <v>453</v>
      </c>
      <c r="U20" s="3"/>
      <c r="V20" s="3"/>
      <c r="W20" t="s">
        <v>39</v>
      </c>
    </row>
    <row r="21" customFormat="1" ht="16.5" spans="1:23">
      <c r="A21" s="3">
        <v>14004</v>
      </c>
      <c r="B21" s="3">
        <v>1</v>
      </c>
      <c r="C21" s="3">
        <v>1</v>
      </c>
      <c r="D21" s="3">
        <v>48</v>
      </c>
      <c r="E21" s="3" t="s">
        <v>1257</v>
      </c>
      <c r="F21" s="3" t="s">
        <v>1258</v>
      </c>
      <c r="G21" s="3"/>
      <c r="H21" s="3">
        <v>20220513</v>
      </c>
      <c r="I21" s="3">
        <v>20220523</v>
      </c>
      <c r="J21" s="3">
        <v>2</v>
      </c>
      <c r="K21" s="3">
        <v>163</v>
      </c>
      <c r="L21" s="3" t="s">
        <v>1259</v>
      </c>
      <c r="M21" s="3">
        <v>100</v>
      </c>
      <c r="N21" s="3"/>
      <c r="O21" s="3"/>
      <c r="P21" s="3"/>
      <c r="Q21" s="3"/>
      <c r="R21" s="3"/>
      <c r="S21" s="3"/>
      <c r="T21" s="3">
        <v>408</v>
      </c>
      <c r="U21" s="3"/>
      <c r="V21" s="3"/>
      <c r="W21" t="s">
        <v>471</v>
      </c>
    </row>
    <row r="22" customFormat="1" ht="16.5" spans="1:23">
      <c r="A22" s="3">
        <v>14005</v>
      </c>
      <c r="B22" s="3">
        <v>1</v>
      </c>
      <c r="C22" s="3">
        <v>1</v>
      </c>
      <c r="D22" s="3">
        <v>48</v>
      </c>
      <c r="E22" s="3" t="s">
        <v>1257</v>
      </c>
      <c r="F22" s="3" t="s">
        <v>1260</v>
      </c>
      <c r="G22" s="3"/>
      <c r="H22" s="3">
        <v>20220610</v>
      </c>
      <c r="I22" s="3">
        <v>20220620</v>
      </c>
      <c r="J22" s="3">
        <v>2</v>
      </c>
      <c r="K22" s="3">
        <v>2002</v>
      </c>
      <c r="L22" s="3" t="s">
        <v>74</v>
      </c>
      <c r="M22" s="3">
        <v>100</v>
      </c>
      <c r="N22" s="3"/>
      <c r="O22" s="3"/>
      <c r="P22" s="3"/>
      <c r="Q22" s="3"/>
      <c r="R22" s="3"/>
      <c r="S22" s="3"/>
      <c r="T22" s="3">
        <v>412</v>
      </c>
      <c r="U22" s="3"/>
      <c r="V22" s="3"/>
      <c r="W22" t="s">
        <v>473</v>
      </c>
    </row>
    <row r="23" customFormat="1" ht="16.5" spans="1:23">
      <c r="A23" s="3">
        <v>14006</v>
      </c>
      <c r="B23" s="3">
        <v>1</v>
      </c>
      <c r="C23" s="3">
        <v>1</v>
      </c>
      <c r="D23" s="3">
        <v>48</v>
      </c>
      <c r="E23" s="3" t="s">
        <v>1257</v>
      </c>
      <c r="F23" s="3" t="s">
        <v>1261</v>
      </c>
      <c r="G23" s="3"/>
      <c r="H23" s="3">
        <v>20220708</v>
      </c>
      <c r="I23" s="3">
        <v>20220718</v>
      </c>
      <c r="J23" s="3">
        <v>2</v>
      </c>
      <c r="K23" s="3">
        <v>29</v>
      </c>
      <c r="L23" s="3" t="s">
        <v>1262</v>
      </c>
      <c r="M23" s="3">
        <v>100</v>
      </c>
      <c r="N23" s="3"/>
      <c r="O23" s="3"/>
      <c r="P23" s="3"/>
      <c r="Q23" s="3"/>
      <c r="R23" s="3"/>
      <c r="S23" s="3"/>
      <c r="T23" s="3">
        <v>415</v>
      </c>
      <c r="U23" s="3"/>
      <c r="V23" s="3"/>
      <c r="W23" t="s">
        <v>475</v>
      </c>
    </row>
    <row r="24" customFormat="1" ht="16.5" spans="1:23">
      <c r="A24" s="3">
        <v>14007</v>
      </c>
      <c r="B24" s="3">
        <v>1</v>
      </c>
      <c r="C24" s="3">
        <v>1</v>
      </c>
      <c r="D24" s="3">
        <v>10</v>
      </c>
      <c r="E24" s="3" t="s">
        <v>1263</v>
      </c>
      <c r="F24" s="3" t="s">
        <v>1264</v>
      </c>
      <c r="G24" s="3"/>
      <c r="H24" s="3">
        <v>20220527</v>
      </c>
      <c r="I24" s="3">
        <v>20220701</v>
      </c>
      <c r="J24" s="3">
        <v>1</v>
      </c>
      <c r="K24" s="3">
        <v>240</v>
      </c>
      <c r="L24" s="3" t="s">
        <v>170</v>
      </c>
      <c r="M24" s="3">
        <v>100</v>
      </c>
      <c r="N24" s="3"/>
      <c r="O24" s="3"/>
      <c r="P24" s="3"/>
      <c r="Q24" s="3"/>
      <c r="R24" s="3"/>
      <c r="S24" s="3"/>
      <c r="T24" s="3">
        <v>498</v>
      </c>
      <c r="U24" s="3"/>
      <c r="V24" s="3"/>
      <c r="W24" t="s">
        <v>168</v>
      </c>
    </row>
    <row r="25" customFormat="1" ht="16.5" spans="1:23">
      <c r="A25" s="3">
        <v>14008</v>
      </c>
      <c r="B25" s="3">
        <v>1</v>
      </c>
      <c r="C25" s="3">
        <v>1</v>
      </c>
      <c r="D25" s="3">
        <v>10</v>
      </c>
      <c r="E25" s="3" t="s">
        <v>1263</v>
      </c>
      <c r="F25" s="3" t="s">
        <v>1265</v>
      </c>
      <c r="G25" s="3"/>
      <c r="H25" s="3">
        <v>20220624</v>
      </c>
      <c r="I25" s="3">
        <v>20220801</v>
      </c>
      <c r="J25" s="3">
        <v>1</v>
      </c>
      <c r="K25" s="3">
        <v>12040</v>
      </c>
      <c r="L25" s="3" t="s">
        <v>1266</v>
      </c>
      <c r="M25" s="3">
        <v>100</v>
      </c>
      <c r="N25" s="3"/>
      <c r="O25" s="3"/>
      <c r="P25" s="3"/>
      <c r="Q25" s="3"/>
      <c r="R25" s="3"/>
      <c r="S25" s="3"/>
      <c r="T25" s="3">
        <v>499</v>
      </c>
      <c r="U25" s="3"/>
      <c r="V25" s="3"/>
      <c r="W25" t="s">
        <v>1267</v>
      </c>
    </row>
    <row r="26" customFormat="1" ht="16.5" spans="1:23">
      <c r="A26" s="3">
        <v>14009</v>
      </c>
      <c r="B26" s="3">
        <v>1</v>
      </c>
      <c r="C26" s="3">
        <v>1</v>
      </c>
      <c r="D26" s="3">
        <v>10</v>
      </c>
      <c r="E26" s="3" t="s">
        <v>1268</v>
      </c>
      <c r="F26" s="3" t="s">
        <v>1269</v>
      </c>
      <c r="G26" s="3"/>
      <c r="H26" s="3">
        <v>20221003</v>
      </c>
      <c r="I26" s="3">
        <v>20221104</v>
      </c>
      <c r="J26" s="3">
        <v>1</v>
      </c>
      <c r="K26" s="3">
        <v>13430</v>
      </c>
      <c r="L26" s="3" t="s">
        <v>1270</v>
      </c>
      <c r="M26" s="3">
        <v>100</v>
      </c>
      <c r="N26" s="3"/>
      <c r="O26" s="3"/>
      <c r="P26" s="3"/>
      <c r="Q26" s="3"/>
      <c r="R26" s="3"/>
      <c r="S26" s="3"/>
      <c r="T26" s="3"/>
      <c r="U26" s="3"/>
      <c r="V26" s="3"/>
      <c r="W26" t="s">
        <v>595</v>
      </c>
    </row>
    <row r="27" customFormat="1" ht="16.5" spans="1:23">
      <c r="A27" s="3">
        <v>15002</v>
      </c>
      <c r="B27" s="3">
        <v>2</v>
      </c>
      <c r="C27" s="3">
        <v>1</v>
      </c>
      <c r="D27" s="3">
        <v>100</v>
      </c>
      <c r="E27" s="3" t="s">
        <v>1271</v>
      </c>
      <c r="F27" s="3" t="s">
        <v>1272</v>
      </c>
      <c r="G27" s="3"/>
      <c r="H27" s="3">
        <v>20220713</v>
      </c>
      <c r="I27" s="3">
        <v>20230501</v>
      </c>
      <c r="J27" s="3">
        <v>3</v>
      </c>
      <c r="K27" s="3">
        <v>174</v>
      </c>
      <c r="L27" s="3" t="s">
        <v>1273</v>
      </c>
      <c r="M27" s="3">
        <v>10</v>
      </c>
      <c r="N27" s="3" t="s">
        <v>1274</v>
      </c>
      <c r="O27" s="3" t="s">
        <v>969</v>
      </c>
      <c r="P27" s="3" t="s">
        <v>1275</v>
      </c>
      <c r="Q27" s="3" t="s">
        <v>1276</v>
      </c>
      <c r="R27" s="3" t="s">
        <v>1277</v>
      </c>
      <c r="S27" s="3" t="s">
        <v>1278</v>
      </c>
      <c r="T27" s="3">
        <v>557</v>
      </c>
      <c r="U27" s="3"/>
      <c r="V27" s="3"/>
      <c r="W27" t="s">
        <v>1279</v>
      </c>
    </row>
    <row r="28" customFormat="1" ht="16.5" spans="1:23">
      <c r="A28" s="3">
        <v>15003</v>
      </c>
      <c r="B28" s="3">
        <v>2</v>
      </c>
      <c r="C28" s="3">
        <v>1</v>
      </c>
      <c r="D28" s="3">
        <v>100</v>
      </c>
      <c r="E28" s="3" t="s">
        <v>1280</v>
      </c>
      <c r="F28" s="3" t="s">
        <v>1281</v>
      </c>
      <c r="G28" s="3"/>
      <c r="H28" s="3">
        <v>20220713</v>
      </c>
      <c r="I28" s="3">
        <v>20230501</v>
      </c>
      <c r="J28" s="3">
        <v>3</v>
      </c>
      <c r="K28" s="3">
        <v>175</v>
      </c>
      <c r="L28" s="3" t="s">
        <v>1282</v>
      </c>
      <c r="M28" s="3">
        <v>10</v>
      </c>
      <c r="N28" s="3" t="s">
        <v>1274</v>
      </c>
      <c r="O28" s="3" t="s">
        <v>969</v>
      </c>
      <c r="P28" s="3" t="s">
        <v>1283</v>
      </c>
      <c r="Q28" s="3" t="s">
        <v>1284</v>
      </c>
      <c r="R28" s="3" t="s">
        <v>1285</v>
      </c>
      <c r="S28" s="3" t="s">
        <v>1273</v>
      </c>
      <c r="T28" s="3">
        <v>558</v>
      </c>
      <c r="U28" s="3"/>
      <c r="V28" s="3"/>
      <c r="W28" t="s">
        <v>1286</v>
      </c>
    </row>
    <row r="29" customFormat="1" ht="16.5" spans="1:23">
      <c r="A29" s="3">
        <v>15004</v>
      </c>
      <c r="B29" s="3">
        <v>2</v>
      </c>
      <c r="C29" s="3">
        <v>1</v>
      </c>
      <c r="D29" s="3">
        <v>100</v>
      </c>
      <c r="E29" s="3" t="s">
        <v>1287</v>
      </c>
      <c r="F29" s="3" t="s">
        <v>1288</v>
      </c>
      <c r="G29" s="3"/>
      <c r="H29" s="3">
        <v>20220713</v>
      </c>
      <c r="I29" s="3">
        <v>20230501</v>
      </c>
      <c r="J29" s="3">
        <v>3</v>
      </c>
      <c r="K29" s="3">
        <v>176</v>
      </c>
      <c r="L29" s="3" t="s">
        <v>1289</v>
      </c>
      <c r="M29" s="3">
        <v>10</v>
      </c>
      <c r="N29" s="3" t="s">
        <v>1274</v>
      </c>
      <c r="O29" s="3" t="s">
        <v>969</v>
      </c>
      <c r="P29" s="3" t="s">
        <v>1290</v>
      </c>
      <c r="Q29" s="3" t="s">
        <v>1291</v>
      </c>
      <c r="R29" s="3" t="s">
        <v>1292</v>
      </c>
      <c r="S29" s="3" t="s">
        <v>1282</v>
      </c>
      <c r="T29" s="3">
        <v>559</v>
      </c>
      <c r="U29" s="3"/>
      <c r="V29" s="3"/>
      <c r="W29" t="s">
        <v>1293</v>
      </c>
    </row>
    <row r="30" customFormat="1" ht="16.5" spans="1:23">
      <c r="A30" s="3">
        <v>15005</v>
      </c>
      <c r="B30" s="3">
        <v>2</v>
      </c>
      <c r="C30" s="3">
        <v>1</v>
      </c>
      <c r="D30" s="3">
        <v>99999</v>
      </c>
      <c r="E30" s="3" t="s">
        <v>1294</v>
      </c>
      <c r="F30" s="3" t="s">
        <v>1295</v>
      </c>
      <c r="G30" s="3"/>
      <c r="H30" s="3">
        <v>20220817</v>
      </c>
      <c r="I30" s="3">
        <v>20221101</v>
      </c>
      <c r="J30" s="3">
        <v>1</v>
      </c>
      <c r="K30" s="3">
        <v>14430</v>
      </c>
      <c r="L30" s="3" t="s">
        <v>1296</v>
      </c>
      <c r="M30" s="3">
        <v>10</v>
      </c>
      <c r="N30" s="3" t="s">
        <v>1297</v>
      </c>
      <c r="O30" s="3" t="s">
        <v>1298</v>
      </c>
      <c r="P30" s="3" t="s">
        <v>1290</v>
      </c>
      <c r="Q30" s="3" t="s">
        <v>1299</v>
      </c>
      <c r="R30" s="3" t="s">
        <v>1292</v>
      </c>
      <c r="S30" s="3" t="s">
        <v>1282</v>
      </c>
      <c r="T30" s="3">
        <v>632</v>
      </c>
      <c r="U30" s="3" t="s">
        <v>1300</v>
      </c>
      <c r="V30" s="3" t="s">
        <v>1301</v>
      </c>
      <c r="W30" t="s">
        <v>1302</v>
      </c>
    </row>
    <row r="31" customFormat="1" ht="16.5" spans="1:23">
      <c r="A31" s="3">
        <v>15006</v>
      </c>
      <c r="B31" s="3">
        <v>2</v>
      </c>
      <c r="C31" s="3">
        <v>1</v>
      </c>
      <c r="D31" s="3">
        <v>10</v>
      </c>
      <c r="E31" s="3" t="s">
        <v>1303</v>
      </c>
      <c r="F31" s="3" t="s">
        <v>1304</v>
      </c>
      <c r="G31" s="3"/>
      <c r="H31" s="3">
        <v>20220817</v>
      </c>
      <c r="I31" s="3">
        <v>20221101</v>
      </c>
      <c r="J31" s="3">
        <v>2</v>
      </c>
      <c r="K31" s="3">
        <v>234</v>
      </c>
      <c r="L31" s="3" t="s">
        <v>1305</v>
      </c>
      <c r="M31" s="3">
        <v>10</v>
      </c>
      <c r="N31" s="3" t="s">
        <v>1274</v>
      </c>
      <c r="O31" s="3" t="s">
        <v>969</v>
      </c>
      <c r="P31" s="3" t="s">
        <v>1290</v>
      </c>
      <c r="Q31" s="3" t="s">
        <v>1299</v>
      </c>
      <c r="R31" s="3" t="s">
        <v>1292</v>
      </c>
      <c r="S31" s="3" t="s">
        <v>1282</v>
      </c>
      <c r="T31" s="3"/>
      <c r="U31" s="3"/>
      <c r="V31" s="3"/>
      <c r="W31" t="s">
        <v>1306</v>
      </c>
    </row>
    <row r="32" customFormat="1" ht="16.5" spans="1:23">
      <c r="A32" s="3">
        <v>15007</v>
      </c>
      <c r="B32" s="3">
        <v>2</v>
      </c>
      <c r="C32" s="3">
        <v>1</v>
      </c>
      <c r="D32" s="3">
        <v>99999</v>
      </c>
      <c r="E32" s="3" t="s">
        <v>1294</v>
      </c>
      <c r="F32" s="3" t="s">
        <v>1295</v>
      </c>
      <c r="G32" s="3"/>
      <c r="H32" s="3">
        <v>20221101</v>
      </c>
      <c r="I32" s="3">
        <v>20221201</v>
      </c>
      <c r="J32" s="3">
        <v>1</v>
      </c>
      <c r="K32" s="3">
        <v>14430</v>
      </c>
      <c r="L32" s="3" t="s">
        <v>1296</v>
      </c>
      <c r="M32" s="3">
        <v>10</v>
      </c>
      <c r="N32" s="3" t="s">
        <v>1297</v>
      </c>
      <c r="O32" s="3" t="s">
        <v>1298</v>
      </c>
      <c r="P32" s="3" t="s">
        <v>1290</v>
      </c>
      <c r="Q32" s="3" t="s">
        <v>1299</v>
      </c>
      <c r="R32" s="3" t="s">
        <v>1292</v>
      </c>
      <c r="S32" s="3" t="s">
        <v>1282</v>
      </c>
      <c r="T32" s="3">
        <v>632</v>
      </c>
      <c r="U32" s="3" t="s">
        <v>1300</v>
      </c>
      <c r="V32" s="3" t="s">
        <v>1301</v>
      </c>
      <c r="W32" t="s">
        <v>1302</v>
      </c>
    </row>
    <row r="33" customFormat="1" ht="16.5" spans="1:23">
      <c r="A33" s="3">
        <v>15008</v>
      </c>
      <c r="B33" s="3">
        <v>2</v>
      </c>
      <c r="C33" s="3">
        <v>1</v>
      </c>
      <c r="D33" s="3">
        <v>10</v>
      </c>
      <c r="E33" s="3" t="s">
        <v>1303</v>
      </c>
      <c r="F33" s="3" t="s">
        <v>1304</v>
      </c>
      <c r="G33" s="3"/>
      <c r="H33" s="3">
        <v>20221101</v>
      </c>
      <c r="I33" s="3">
        <v>20221201</v>
      </c>
      <c r="J33" s="3">
        <v>2</v>
      </c>
      <c r="K33" s="3">
        <v>234</v>
      </c>
      <c r="L33" s="3" t="s">
        <v>1305</v>
      </c>
      <c r="M33" s="3">
        <v>10</v>
      </c>
      <c r="N33" s="3" t="s">
        <v>1274</v>
      </c>
      <c r="O33" s="3" t="s">
        <v>969</v>
      </c>
      <c r="P33" s="3" t="s">
        <v>1290</v>
      </c>
      <c r="Q33" s="3" t="s">
        <v>1299</v>
      </c>
      <c r="R33" s="3" t="s">
        <v>1292</v>
      </c>
      <c r="S33" s="3" t="s">
        <v>1282</v>
      </c>
      <c r="T33" s="3"/>
      <c r="U33" s="3"/>
      <c r="V33" s="3"/>
      <c r="W33" t="s">
        <v>1306</v>
      </c>
    </row>
    <row r="34" customFormat="1" ht="16.5" spans="1:2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customFormat="1" ht="16.5" spans="1:2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8:8">
      <c r="H36" s="13"/>
    </row>
    <row r="37" spans="8:8">
      <c r="H37" s="13"/>
    </row>
    <row r="38" spans="5:8">
      <c r="E38" s="13"/>
      <c r="H38" s="13"/>
    </row>
    <row r="39" spans="5:8">
      <c r="E39" s="13"/>
      <c r="H39" s="13"/>
    </row>
    <row r="40" spans="5:8">
      <c r="E40" s="13"/>
      <c r="H40" s="13"/>
    </row>
    <row r="41" spans="5:8">
      <c r="E41" s="13"/>
      <c r="H41" s="13"/>
    </row>
    <row r="42" spans="5:5">
      <c r="E42" s="13"/>
    </row>
    <row r="43" spans="5:5">
      <c r="E43" s="13"/>
    </row>
  </sheetData>
  <conditionalFormatting sqref="E38:E43">
    <cfRule type="duplicateValues" dxfId="0" priority="1"/>
  </conditionalFormatting>
  <conditionalFormatting sqref="H36:H41">
    <cfRule type="duplicateValues" dxfId="0" priority="2"/>
  </conditionalFormatting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F1" workbookViewId="0">
      <selection activeCell="I26" sqref="I26"/>
    </sheetView>
  </sheetViews>
  <sheetFormatPr defaultColWidth="9" defaultRowHeight="13.5"/>
  <cols>
    <col min="2" max="2" width="47.375" customWidth="1"/>
    <col min="3" max="3" width="50.375" customWidth="1"/>
    <col min="4" max="4" width="64.5" customWidth="1"/>
    <col min="5" max="5" width="12.875" customWidth="1"/>
    <col min="6" max="6" width="178.75" customWidth="1"/>
    <col min="7" max="7" width="10.375" customWidth="1"/>
    <col min="8" max="8" width="11.25" customWidth="1"/>
    <col min="9" max="9" width="82" customWidth="1"/>
    <col min="10" max="10" width="66.5" customWidth="1"/>
  </cols>
  <sheetData>
    <row r="1" ht="66" spans="1:10">
      <c r="A1" s="4" t="s">
        <v>1307</v>
      </c>
      <c r="B1" s="4" t="s">
        <v>1308</v>
      </c>
      <c r="C1" s="4" t="s">
        <v>1309</v>
      </c>
      <c r="D1" s="4" t="s">
        <v>1310</v>
      </c>
      <c r="E1" s="10" t="s">
        <v>949</v>
      </c>
      <c r="F1" s="4" t="s">
        <v>1311</v>
      </c>
      <c r="G1" s="11" t="s">
        <v>1312</v>
      </c>
      <c r="H1" s="11" t="s">
        <v>903</v>
      </c>
      <c r="I1" s="4" t="s">
        <v>1313</v>
      </c>
      <c r="J1" s="4" t="s">
        <v>1314</v>
      </c>
    </row>
    <row r="2" ht="16.5" spans="1:10">
      <c r="A2" s="4" t="s">
        <v>11</v>
      </c>
      <c r="B2" s="4" t="s">
        <v>1315</v>
      </c>
      <c r="C2" s="4" t="s">
        <v>1316</v>
      </c>
      <c r="D2" s="4" t="s">
        <v>1317</v>
      </c>
      <c r="E2" s="10" t="s">
        <v>962</v>
      </c>
      <c r="F2" s="4" t="s">
        <v>1318</v>
      </c>
      <c r="G2" s="11" t="s">
        <v>18</v>
      </c>
      <c r="H2" s="11" t="s">
        <v>19</v>
      </c>
      <c r="I2" s="4" t="s">
        <v>1319</v>
      </c>
      <c r="J2" s="4" t="s">
        <v>1320</v>
      </c>
    </row>
    <row r="3" s="2" customFormat="1" ht="16.5" spans="1:10">
      <c r="A3" s="2">
        <v>189</v>
      </c>
      <c r="B3" s="2" t="s">
        <v>1321</v>
      </c>
      <c r="C3" s="2" t="s">
        <v>1322</v>
      </c>
      <c r="D3" s="2" t="s">
        <v>1323</v>
      </c>
      <c r="E3" s="2" t="s">
        <v>1324</v>
      </c>
      <c r="F3" s="2" t="s">
        <v>1325</v>
      </c>
      <c r="G3" s="12">
        <v>20220317</v>
      </c>
      <c r="H3" s="12">
        <v>20220401</v>
      </c>
      <c r="I3" s="2" t="s">
        <v>1322</v>
      </c>
      <c r="J3" s="2" t="s">
        <v>1326</v>
      </c>
    </row>
    <row r="4" s="2" customFormat="1" ht="16.5" spans="1:10">
      <c r="A4" s="2">
        <v>207</v>
      </c>
      <c r="B4" s="2" t="s">
        <v>1321</v>
      </c>
      <c r="C4" s="2" t="s">
        <v>1322</v>
      </c>
      <c r="D4" s="2" t="s">
        <v>1323</v>
      </c>
      <c r="E4" s="2" t="s">
        <v>1324</v>
      </c>
      <c r="F4" s="2" t="s">
        <v>1325</v>
      </c>
      <c r="G4" s="2">
        <v>20220127</v>
      </c>
      <c r="H4" s="2">
        <v>20220210</v>
      </c>
      <c r="I4" s="2" t="s">
        <v>1327</v>
      </c>
      <c r="J4" s="2" t="s">
        <v>1327</v>
      </c>
    </row>
    <row r="5" s="2" customFormat="1" ht="16.5" spans="1:10">
      <c r="A5" s="2">
        <v>248</v>
      </c>
      <c r="B5" s="2" t="s">
        <v>1321</v>
      </c>
      <c r="C5" s="2" t="s">
        <v>1322</v>
      </c>
      <c r="D5" s="2" t="s">
        <v>1328</v>
      </c>
      <c r="E5" s="2" t="s">
        <v>1324</v>
      </c>
      <c r="F5" s="2" t="s">
        <v>1329</v>
      </c>
      <c r="G5" s="2">
        <v>20220429</v>
      </c>
      <c r="H5" s="2">
        <v>20220509</v>
      </c>
      <c r="I5" s="2" t="s">
        <v>1330</v>
      </c>
      <c r="J5" s="2" t="s">
        <v>1327</v>
      </c>
    </row>
    <row r="6" s="2" customFormat="1" ht="16.5" spans="1:10">
      <c r="A6" s="2">
        <v>222</v>
      </c>
      <c r="B6" s="2" t="s">
        <v>1331</v>
      </c>
      <c r="C6" s="2" t="s">
        <v>1322</v>
      </c>
      <c r="D6" s="2" t="s">
        <v>1332</v>
      </c>
      <c r="E6" s="2" t="s">
        <v>1324</v>
      </c>
      <c r="F6" s="2" t="s">
        <v>1333</v>
      </c>
      <c r="G6" s="3">
        <v>20220429</v>
      </c>
      <c r="H6" s="3">
        <v>20220509</v>
      </c>
      <c r="I6" s="2" t="s">
        <v>1334</v>
      </c>
      <c r="J6" s="2" t="s">
        <v>1335</v>
      </c>
    </row>
    <row r="7" s="2" customFormat="1" ht="16.5" spans="1:10">
      <c r="A7" s="2">
        <v>250</v>
      </c>
      <c r="B7" s="2" t="s">
        <v>1331</v>
      </c>
      <c r="C7" s="2" t="s">
        <v>1322</v>
      </c>
      <c r="D7" s="2" t="s">
        <v>1332</v>
      </c>
      <c r="E7" s="2" t="s">
        <v>1324</v>
      </c>
      <c r="F7" s="2" t="s">
        <v>1336</v>
      </c>
      <c r="G7" s="3">
        <v>20220621</v>
      </c>
      <c r="H7" s="3">
        <v>20220701</v>
      </c>
      <c r="I7" s="2" t="s">
        <v>1334</v>
      </c>
      <c r="J7" s="2" t="s">
        <v>1335</v>
      </c>
    </row>
    <row r="8" s="2" customFormat="1" ht="16.5" spans="1:10">
      <c r="A8" s="2">
        <v>260</v>
      </c>
      <c r="B8" s="2">
        <v>2880</v>
      </c>
      <c r="C8" s="2">
        <v>0</v>
      </c>
      <c r="D8" s="2">
        <v>7017</v>
      </c>
      <c r="E8" s="2" t="s">
        <v>1324</v>
      </c>
      <c r="F8" s="2" t="s">
        <v>1337</v>
      </c>
      <c r="G8" s="3">
        <v>20220520</v>
      </c>
      <c r="H8" s="3">
        <v>20220603</v>
      </c>
      <c r="I8" s="2">
        <v>5000</v>
      </c>
      <c r="J8" s="2">
        <v>0</v>
      </c>
    </row>
    <row r="9" s="2" customFormat="1" ht="16.5" spans="1:10">
      <c r="A9" s="2">
        <v>270</v>
      </c>
      <c r="B9" s="2" t="s">
        <v>1335</v>
      </c>
      <c r="C9" s="2" t="s">
        <v>1338</v>
      </c>
      <c r="D9" s="2" t="s">
        <v>1339</v>
      </c>
      <c r="E9" s="2" t="s">
        <v>1324</v>
      </c>
      <c r="F9" s="2" t="s">
        <v>1340</v>
      </c>
      <c r="G9" s="3">
        <v>20220903</v>
      </c>
      <c r="H9" s="3">
        <v>20220908</v>
      </c>
      <c r="I9" s="2" t="s">
        <v>1341</v>
      </c>
      <c r="J9" s="2" t="s">
        <v>1342</v>
      </c>
    </row>
    <row r="10" s="2" customFormat="1" ht="16.5" spans="1:10">
      <c r="A10" s="2">
        <v>274</v>
      </c>
      <c r="B10" s="2">
        <v>60</v>
      </c>
      <c r="C10" s="2">
        <v>0</v>
      </c>
      <c r="D10" s="2">
        <v>546</v>
      </c>
      <c r="E10" s="2" t="s">
        <v>1324</v>
      </c>
      <c r="F10" s="2" t="s">
        <v>1343</v>
      </c>
      <c r="G10" s="3">
        <v>20221004</v>
      </c>
      <c r="H10" s="3">
        <v>20221009</v>
      </c>
      <c r="I10" s="2">
        <v>200</v>
      </c>
      <c r="J10" s="2">
        <v>0</v>
      </c>
    </row>
    <row r="11" s="2" customFormat="1" ht="16.5" spans="1:10">
      <c r="A11" s="2">
        <v>276</v>
      </c>
      <c r="B11" s="2" t="s">
        <v>1344</v>
      </c>
      <c r="C11" s="2" t="s">
        <v>1338</v>
      </c>
      <c r="D11" s="2" t="s">
        <v>1345</v>
      </c>
      <c r="E11" s="2" t="s">
        <v>1324</v>
      </c>
      <c r="F11" s="2" t="s">
        <v>1346</v>
      </c>
      <c r="G11" s="3">
        <v>20220913</v>
      </c>
      <c r="H11" s="3">
        <v>2022918</v>
      </c>
      <c r="I11" s="2" t="s">
        <v>1347</v>
      </c>
      <c r="J11" s="2" t="s">
        <v>1338</v>
      </c>
    </row>
    <row r="12" s="2" customFormat="1" ht="16.5" spans="1:10">
      <c r="A12" s="2">
        <v>279</v>
      </c>
      <c r="B12" s="2" t="s">
        <v>1348</v>
      </c>
      <c r="C12" s="2" t="s">
        <v>1335</v>
      </c>
      <c r="D12" s="2" t="s">
        <v>1349</v>
      </c>
      <c r="E12" s="2" t="s">
        <v>1324</v>
      </c>
      <c r="F12" s="2" t="s">
        <v>1350</v>
      </c>
      <c r="G12" s="3">
        <v>20220726</v>
      </c>
      <c r="H12" s="3">
        <v>20220731</v>
      </c>
      <c r="I12" s="2" t="s">
        <v>1351</v>
      </c>
      <c r="J12" s="2" t="s">
        <v>1335</v>
      </c>
    </row>
    <row r="13" s="2" customFormat="1" ht="16.5" spans="1:10">
      <c r="A13" s="2">
        <v>280</v>
      </c>
      <c r="B13" s="2" t="s">
        <v>1352</v>
      </c>
      <c r="C13" s="2" t="s">
        <v>1353</v>
      </c>
      <c r="D13" s="2" t="s">
        <v>1354</v>
      </c>
      <c r="E13" s="2" t="s">
        <v>1324</v>
      </c>
      <c r="F13" s="2" t="s">
        <v>1355</v>
      </c>
      <c r="G13" s="3">
        <v>20220805</v>
      </c>
      <c r="H13" s="3">
        <v>20220812</v>
      </c>
      <c r="I13" s="2" t="s">
        <v>1356</v>
      </c>
      <c r="J13" s="2" t="s">
        <v>1353</v>
      </c>
    </row>
    <row r="14" s="2" customFormat="1" ht="16.5" spans="1:10">
      <c r="A14" s="2">
        <v>282</v>
      </c>
      <c r="B14" s="2" t="s">
        <v>1321</v>
      </c>
      <c r="C14" s="2" t="s">
        <v>1322</v>
      </c>
      <c r="D14" s="2" t="s">
        <v>1357</v>
      </c>
      <c r="E14" s="2" t="s">
        <v>1324</v>
      </c>
      <c r="F14" s="2" t="s">
        <v>1358</v>
      </c>
      <c r="G14" s="3">
        <v>20220812</v>
      </c>
      <c r="H14" s="3">
        <v>20220817</v>
      </c>
      <c r="I14" s="2" t="s">
        <v>1330</v>
      </c>
      <c r="J14" s="2" t="s">
        <v>1327</v>
      </c>
    </row>
    <row r="15" s="2" customFormat="1" ht="16.5" spans="1:10">
      <c r="A15" s="2">
        <v>287</v>
      </c>
      <c r="B15" s="2">
        <v>60</v>
      </c>
      <c r="C15" s="2">
        <v>0</v>
      </c>
      <c r="D15" s="2">
        <v>573</v>
      </c>
      <c r="E15" s="2" t="s">
        <v>1324</v>
      </c>
      <c r="F15" s="2" t="s">
        <v>1359</v>
      </c>
      <c r="G15" s="3">
        <v>20220827</v>
      </c>
      <c r="H15" s="3">
        <v>20220901</v>
      </c>
      <c r="I15" s="2">
        <v>200</v>
      </c>
      <c r="J15" s="2">
        <v>0</v>
      </c>
    </row>
    <row r="16" s="2" customFormat="1" ht="16.5" spans="1:10">
      <c r="A16" s="2">
        <v>313</v>
      </c>
      <c r="B16" s="2" t="s">
        <v>1360</v>
      </c>
      <c r="C16" s="2" t="s">
        <v>1360</v>
      </c>
      <c r="D16" s="2" t="s">
        <v>1361</v>
      </c>
      <c r="E16" s="2" t="s">
        <v>1324</v>
      </c>
      <c r="F16" s="2" t="s">
        <v>1362</v>
      </c>
      <c r="G16" s="3">
        <v>20220927</v>
      </c>
      <c r="H16" s="3">
        <v>20221004</v>
      </c>
      <c r="I16" s="2" t="s">
        <v>1363</v>
      </c>
      <c r="J16" s="2" t="s">
        <v>1360</v>
      </c>
    </row>
    <row r="17" s="2" customFormat="1" ht="16.5" spans="1:10">
      <c r="A17" s="2">
        <v>317</v>
      </c>
      <c r="B17" s="2" t="s">
        <v>1364</v>
      </c>
      <c r="C17" s="2" t="s">
        <v>1353</v>
      </c>
      <c r="D17" s="2" t="s">
        <v>1365</v>
      </c>
      <c r="E17" s="2" t="s">
        <v>1324</v>
      </c>
      <c r="F17" s="2" t="s">
        <v>1355</v>
      </c>
      <c r="G17" s="3">
        <v>20221120</v>
      </c>
      <c r="H17" s="3">
        <v>20221127</v>
      </c>
      <c r="I17" s="2" t="s">
        <v>1356</v>
      </c>
      <c r="J17" s="2" t="s">
        <v>1353</v>
      </c>
    </row>
    <row r="18" s="2" customFormat="1" ht="33" spans="1:10">
      <c r="A18" s="2">
        <v>319</v>
      </c>
      <c r="B18" s="2" t="s">
        <v>1366</v>
      </c>
      <c r="C18" s="2" t="s">
        <v>1366</v>
      </c>
      <c r="D18" s="9" t="s">
        <v>1367</v>
      </c>
      <c r="E18" s="2" t="s">
        <v>1324</v>
      </c>
      <c r="F18" s="2" t="s">
        <v>1368</v>
      </c>
      <c r="G18" s="3">
        <v>20221025</v>
      </c>
      <c r="H18" s="3">
        <v>20221101</v>
      </c>
      <c r="I18" s="9" t="s">
        <v>1369</v>
      </c>
      <c r="J18" s="2" t="s">
        <v>1366</v>
      </c>
    </row>
    <row r="19" s="2" customFormat="1" ht="16.5" spans="1:10">
      <c r="A19" s="2">
        <v>321</v>
      </c>
      <c r="B19" s="2" t="s">
        <v>1370</v>
      </c>
      <c r="C19" s="2" t="s">
        <v>1370</v>
      </c>
      <c r="D19" s="2" t="s">
        <v>1371</v>
      </c>
      <c r="E19" s="2" t="s">
        <v>1324</v>
      </c>
      <c r="F19" s="2" t="s">
        <v>1372</v>
      </c>
      <c r="G19" s="3">
        <v>20221004</v>
      </c>
      <c r="H19" s="3">
        <v>20221009</v>
      </c>
      <c r="I19" s="2" t="s">
        <v>1373</v>
      </c>
      <c r="J19" s="2" t="s">
        <v>1370</v>
      </c>
    </row>
    <row r="20" s="2" customFormat="1" ht="16.5" spans="1:10">
      <c r="A20" s="2">
        <v>329</v>
      </c>
      <c r="B20" s="2" t="s">
        <v>1321</v>
      </c>
      <c r="C20" s="2" t="s">
        <v>1322</v>
      </c>
      <c r="D20" s="2" t="s">
        <v>1323</v>
      </c>
      <c r="E20" s="2" t="s">
        <v>1324</v>
      </c>
      <c r="F20" s="2" t="s">
        <v>1325</v>
      </c>
      <c r="G20" s="3">
        <v>20221112</v>
      </c>
      <c r="H20" s="3">
        <v>20221117</v>
      </c>
      <c r="I20" s="2" t="s">
        <v>1330</v>
      </c>
      <c r="J20" s="2" t="s">
        <v>1327</v>
      </c>
    </row>
    <row r="21" s="2" customFormat="1" ht="16.5" spans="1:10">
      <c r="A21" s="2">
        <v>334</v>
      </c>
      <c r="B21" s="2">
        <v>60</v>
      </c>
      <c r="C21" s="2">
        <v>0</v>
      </c>
      <c r="D21" s="2">
        <v>729</v>
      </c>
      <c r="E21" s="2" t="s">
        <v>1324</v>
      </c>
      <c r="F21" s="2" t="s">
        <v>1359</v>
      </c>
      <c r="G21" s="3">
        <v>20221117</v>
      </c>
      <c r="H21" s="3">
        <v>20221120</v>
      </c>
      <c r="I21" s="2">
        <v>200</v>
      </c>
      <c r="J21" s="2">
        <v>0</v>
      </c>
    </row>
    <row r="23" spans="3:3">
      <c r="C23" s="13"/>
    </row>
    <row r="24" spans="3:3">
      <c r="C24" s="13"/>
    </row>
    <row r="25" spans="3:3">
      <c r="C25" s="13"/>
    </row>
    <row r="26" spans="3:3">
      <c r="C26" s="13"/>
    </row>
    <row r="27" spans="3:3">
      <c r="C27" s="13"/>
    </row>
  </sheetData>
  <conditionalFormatting sqref="C23:C27">
    <cfRule type="duplicateValues" dxfId="0" priority="1"/>
  </conditionalFormatting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9"/>
  <sheetViews>
    <sheetView workbookViewId="0">
      <pane xSplit="1" ySplit="2" topLeftCell="B94" activePane="bottomRight" state="frozen"/>
      <selection/>
      <selection pane="topRight"/>
      <selection pane="bottomLeft"/>
      <selection pane="bottomRight" activeCell="K110" sqref="K108:K110"/>
    </sheetView>
  </sheetViews>
  <sheetFormatPr defaultColWidth="9" defaultRowHeight="16.5"/>
  <cols>
    <col min="1" max="2" width="9" style="2"/>
    <col min="3" max="3" width="14.125" style="2" customWidth="1"/>
    <col min="4" max="4" width="12.125" style="2" customWidth="1"/>
    <col min="5" max="5" width="13.125" style="2" customWidth="1"/>
    <col min="6" max="10" width="9" style="2"/>
    <col min="11" max="11" width="30.375" style="2" customWidth="1"/>
    <col min="12" max="12" width="10.375" style="2" customWidth="1"/>
    <col min="13" max="13" width="10.375" style="2"/>
    <col min="14" max="16384" width="9" style="2"/>
  </cols>
  <sheetData>
    <row r="1" ht="66" spans="1:13">
      <c r="A1" s="4" t="s">
        <v>1374</v>
      </c>
      <c r="B1" s="4" t="s">
        <v>1375</v>
      </c>
      <c r="C1" s="4" t="s">
        <v>1376</v>
      </c>
      <c r="D1" s="4" t="s">
        <v>1377</v>
      </c>
      <c r="E1" s="4" t="s">
        <v>1378</v>
      </c>
      <c r="F1" s="4" t="s">
        <v>1379</v>
      </c>
      <c r="G1" s="4" t="s">
        <v>1380</v>
      </c>
      <c r="H1" s="5" t="s">
        <v>1381</v>
      </c>
      <c r="I1" s="7" t="s">
        <v>1382</v>
      </c>
      <c r="J1" s="4" t="s">
        <v>949</v>
      </c>
      <c r="K1" s="4" t="s">
        <v>1383</v>
      </c>
      <c r="L1" s="8" t="s">
        <v>1312</v>
      </c>
      <c r="M1" s="8" t="s">
        <v>903</v>
      </c>
    </row>
    <row r="2" ht="33" spans="1:13">
      <c r="A2" s="4" t="s">
        <v>11</v>
      </c>
      <c r="B2" s="4" t="s">
        <v>1384</v>
      </c>
      <c r="C2" s="4" t="s">
        <v>1385</v>
      </c>
      <c r="D2" s="4" t="s">
        <v>1386</v>
      </c>
      <c r="E2" s="4" t="s">
        <v>14</v>
      </c>
      <c r="F2" s="4" t="s">
        <v>703</v>
      </c>
      <c r="G2" s="4" t="s">
        <v>1387</v>
      </c>
      <c r="H2" s="4" t="s">
        <v>705</v>
      </c>
      <c r="I2" s="7" t="s">
        <v>1388</v>
      </c>
      <c r="J2" s="4" t="s">
        <v>962</v>
      </c>
      <c r="K2" s="8" t="s">
        <v>916</v>
      </c>
      <c r="L2" s="8" t="s">
        <v>18</v>
      </c>
      <c r="M2" s="8" t="s">
        <v>19</v>
      </c>
    </row>
    <row r="3" spans="1:13">
      <c r="A3" s="2">
        <v>188</v>
      </c>
      <c r="B3" s="2">
        <v>1</v>
      </c>
      <c r="C3" s="2">
        <v>1042</v>
      </c>
      <c r="D3" s="2">
        <v>100</v>
      </c>
      <c r="E3" s="2">
        <v>1</v>
      </c>
      <c r="F3" s="2">
        <v>271</v>
      </c>
      <c r="G3" s="2">
        <v>0</v>
      </c>
      <c r="H3" s="2">
        <v>0</v>
      </c>
      <c r="I3" s="2">
        <v>1</v>
      </c>
      <c r="J3" s="2" t="s">
        <v>1389</v>
      </c>
      <c r="K3" s="2" t="s">
        <v>1390</v>
      </c>
      <c r="L3" s="6">
        <v>20220218</v>
      </c>
      <c r="M3" s="6">
        <v>20220228</v>
      </c>
    </row>
    <row r="4" spans="1:13">
      <c r="A4" s="2">
        <v>188</v>
      </c>
      <c r="B4" s="2">
        <v>2</v>
      </c>
      <c r="C4" s="2">
        <v>1042</v>
      </c>
      <c r="D4" s="2">
        <v>100</v>
      </c>
      <c r="E4" s="2">
        <v>1</v>
      </c>
      <c r="F4" s="2">
        <v>10440</v>
      </c>
      <c r="G4" s="2">
        <v>0</v>
      </c>
      <c r="H4" s="2">
        <v>0</v>
      </c>
      <c r="I4" s="2">
        <v>1</v>
      </c>
      <c r="J4" s="2" t="s">
        <v>1391</v>
      </c>
      <c r="K4" s="2" t="s">
        <v>1392</v>
      </c>
      <c r="L4" s="6">
        <v>20220218</v>
      </c>
      <c r="M4" s="6">
        <v>20220228</v>
      </c>
    </row>
    <row r="5" spans="1:13">
      <c r="A5" s="2">
        <v>188</v>
      </c>
      <c r="B5" s="2">
        <v>3</v>
      </c>
      <c r="C5" s="2">
        <v>1042</v>
      </c>
      <c r="D5" s="2">
        <v>100</v>
      </c>
      <c r="E5" s="2">
        <v>1</v>
      </c>
      <c r="F5" s="2">
        <v>11910</v>
      </c>
      <c r="G5" s="2">
        <v>0</v>
      </c>
      <c r="H5" s="2">
        <v>0</v>
      </c>
      <c r="I5" s="2">
        <v>1</v>
      </c>
      <c r="J5" s="2" t="s">
        <v>1393</v>
      </c>
      <c r="K5" s="2" t="s">
        <v>1394</v>
      </c>
      <c r="L5" s="6">
        <v>20220218</v>
      </c>
      <c r="M5" s="6">
        <v>20220228</v>
      </c>
    </row>
    <row r="6" spans="1:13">
      <c r="A6" s="2">
        <v>188</v>
      </c>
      <c r="B6" s="2">
        <v>4</v>
      </c>
      <c r="C6" s="2">
        <v>1042</v>
      </c>
      <c r="D6" s="2">
        <v>100</v>
      </c>
      <c r="E6" s="2">
        <v>1</v>
      </c>
      <c r="F6" s="2">
        <v>12082</v>
      </c>
      <c r="G6" s="2">
        <v>0</v>
      </c>
      <c r="H6" s="2">
        <v>0</v>
      </c>
      <c r="I6" s="2">
        <v>1</v>
      </c>
      <c r="J6" s="2" t="s">
        <v>1395</v>
      </c>
      <c r="K6" s="2" t="s">
        <v>1396</v>
      </c>
      <c r="L6" s="6">
        <v>20220218</v>
      </c>
      <c r="M6" s="6">
        <v>20220228</v>
      </c>
    </row>
    <row r="7" spans="1:13">
      <c r="A7" s="2">
        <v>188</v>
      </c>
      <c r="B7" s="2">
        <v>5</v>
      </c>
      <c r="C7" s="2">
        <v>1042</v>
      </c>
      <c r="D7" s="2">
        <v>100</v>
      </c>
      <c r="E7" s="2">
        <v>1</v>
      </c>
      <c r="F7" s="2">
        <v>11590</v>
      </c>
      <c r="G7" s="2">
        <v>0</v>
      </c>
      <c r="H7" s="2">
        <v>0</v>
      </c>
      <c r="I7" s="2">
        <v>1</v>
      </c>
      <c r="J7" s="2" t="s">
        <v>1395</v>
      </c>
      <c r="K7" s="2" t="s">
        <v>1397</v>
      </c>
      <c r="L7" s="6">
        <v>20220218</v>
      </c>
      <c r="M7" s="6">
        <v>20220228</v>
      </c>
    </row>
    <row r="8" spans="1:13">
      <c r="A8" s="2">
        <v>188</v>
      </c>
      <c r="B8" s="2">
        <v>6</v>
      </c>
      <c r="C8" s="2">
        <v>1042</v>
      </c>
      <c r="D8" s="2">
        <v>100</v>
      </c>
      <c r="E8" s="2">
        <v>1</v>
      </c>
      <c r="F8" s="2">
        <v>13240</v>
      </c>
      <c r="G8" s="2">
        <v>0</v>
      </c>
      <c r="H8" s="2">
        <v>0</v>
      </c>
      <c r="I8" s="2">
        <v>1</v>
      </c>
      <c r="J8" s="2" t="s">
        <v>1395</v>
      </c>
      <c r="K8" s="2" t="s">
        <v>1398</v>
      </c>
      <c r="L8" s="6">
        <v>20220218</v>
      </c>
      <c r="M8" s="6">
        <v>20220228</v>
      </c>
    </row>
    <row r="9" spans="1:13">
      <c r="A9" s="2">
        <v>188</v>
      </c>
      <c r="B9" s="2">
        <v>7</v>
      </c>
      <c r="C9" s="2">
        <v>1042</v>
      </c>
      <c r="D9" s="2">
        <v>10</v>
      </c>
      <c r="E9" s="2">
        <v>3</v>
      </c>
      <c r="F9" s="2">
        <v>16</v>
      </c>
      <c r="G9" s="2">
        <v>1</v>
      </c>
      <c r="H9" s="2">
        <v>0</v>
      </c>
      <c r="I9" s="2">
        <v>10</v>
      </c>
      <c r="J9" s="2" t="s">
        <v>1395</v>
      </c>
      <c r="K9" s="2" t="s">
        <v>1399</v>
      </c>
      <c r="L9" s="6">
        <v>20220218</v>
      </c>
      <c r="M9" s="6">
        <v>20220228</v>
      </c>
    </row>
    <row r="10" spans="1:13">
      <c r="A10" s="2">
        <v>202</v>
      </c>
      <c r="B10" s="2">
        <v>1</v>
      </c>
      <c r="C10" s="2">
        <v>1042</v>
      </c>
      <c r="D10" s="2">
        <v>100</v>
      </c>
      <c r="E10" s="2">
        <v>1</v>
      </c>
      <c r="F10" s="2">
        <v>12620</v>
      </c>
      <c r="G10" s="2">
        <v>0</v>
      </c>
      <c r="H10" s="2">
        <v>0</v>
      </c>
      <c r="I10" s="2">
        <v>1</v>
      </c>
      <c r="J10" s="2" t="s">
        <v>1389</v>
      </c>
      <c r="K10" s="9" t="s">
        <v>1400</v>
      </c>
      <c r="L10" s="6">
        <v>20220228</v>
      </c>
      <c r="M10" s="6">
        <v>20220310</v>
      </c>
    </row>
    <row r="11" spans="1:13">
      <c r="A11" s="2">
        <v>202</v>
      </c>
      <c r="B11" s="2">
        <v>2</v>
      </c>
      <c r="C11" s="2">
        <v>1042</v>
      </c>
      <c r="D11" s="2">
        <v>100</v>
      </c>
      <c r="E11" s="2">
        <v>1</v>
      </c>
      <c r="F11" s="2">
        <v>11940</v>
      </c>
      <c r="G11" s="2">
        <v>0</v>
      </c>
      <c r="H11" s="2">
        <v>0</v>
      </c>
      <c r="I11" s="2">
        <v>1</v>
      </c>
      <c r="J11" s="2" t="s">
        <v>1391</v>
      </c>
      <c r="K11" s="2" t="s">
        <v>1401</v>
      </c>
      <c r="L11" s="6">
        <v>20220228</v>
      </c>
      <c r="M11" s="6">
        <v>20220310</v>
      </c>
    </row>
    <row r="12" spans="1:13">
      <c r="A12" s="2">
        <v>202</v>
      </c>
      <c r="B12" s="2">
        <v>3</v>
      </c>
      <c r="C12" s="2">
        <v>1042</v>
      </c>
      <c r="D12" s="2">
        <v>100</v>
      </c>
      <c r="E12" s="2">
        <v>1</v>
      </c>
      <c r="F12" s="2">
        <v>11910</v>
      </c>
      <c r="G12" s="2">
        <v>0</v>
      </c>
      <c r="H12" s="2">
        <v>0</v>
      </c>
      <c r="I12" s="2">
        <v>1</v>
      </c>
      <c r="J12" s="2" t="s">
        <v>1393</v>
      </c>
      <c r="K12" s="2" t="s">
        <v>1394</v>
      </c>
      <c r="L12" s="6">
        <v>20220228</v>
      </c>
      <c r="M12" s="6">
        <v>20220310</v>
      </c>
    </row>
    <row r="13" spans="1:13">
      <c r="A13" s="2">
        <v>202</v>
      </c>
      <c r="B13" s="2">
        <v>4</v>
      </c>
      <c r="C13" s="2">
        <v>1042</v>
      </c>
      <c r="D13" s="2">
        <v>100</v>
      </c>
      <c r="E13" s="2">
        <v>1</v>
      </c>
      <c r="F13" s="2">
        <v>12082</v>
      </c>
      <c r="G13" s="2">
        <v>0</v>
      </c>
      <c r="H13" s="2">
        <v>0</v>
      </c>
      <c r="I13" s="2">
        <v>1</v>
      </c>
      <c r="J13" s="2" t="s">
        <v>1395</v>
      </c>
      <c r="K13" s="2" t="s">
        <v>1396</v>
      </c>
      <c r="L13" s="6">
        <v>20220228</v>
      </c>
      <c r="M13" s="6">
        <v>20220310</v>
      </c>
    </row>
    <row r="14" spans="1:13">
      <c r="A14" s="2">
        <v>202</v>
      </c>
      <c r="B14" s="2">
        <v>5</v>
      </c>
      <c r="C14" s="2">
        <v>1042</v>
      </c>
      <c r="D14" s="2">
        <v>100</v>
      </c>
      <c r="E14" s="2">
        <v>1</v>
      </c>
      <c r="F14" s="2">
        <v>11590</v>
      </c>
      <c r="G14" s="2">
        <v>0</v>
      </c>
      <c r="H14" s="2">
        <v>0</v>
      </c>
      <c r="I14" s="2">
        <v>1</v>
      </c>
      <c r="J14" s="2" t="s">
        <v>1395</v>
      </c>
      <c r="K14" s="2" t="s">
        <v>1397</v>
      </c>
      <c r="L14" s="6">
        <v>20220228</v>
      </c>
      <c r="M14" s="6">
        <v>20220310</v>
      </c>
    </row>
    <row r="15" spans="1:13">
      <c r="A15" s="2">
        <v>202</v>
      </c>
      <c r="B15" s="2">
        <v>6</v>
      </c>
      <c r="C15" s="2">
        <v>1042</v>
      </c>
      <c r="D15" s="2">
        <v>100</v>
      </c>
      <c r="E15" s="2">
        <v>1</v>
      </c>
      <c r="F15" s="2">
        <v>13240</v>
      </c>
      <c r="G15" s="2">
        <v>0</v>
      </c>
      <c r="H15" s="2">
        <v>0</v>
      </c>
      <c r="I15" s="2">
        <v>1</v>
      </c>
      <c r="J15" s="2" t="s">
        <v>1395</v>
      </c>
      <c r="K15" s="2" t="s">
        <v>1398</v>
      </c>
      <c r="L15" s="6">
        <v>20220228</v>
      </c>
      <c r="M15" s="6">
        <v>20220310</v>
      </c>
    </row>
    <row r="16" spans="1:13">
      <c r="A16" s="2">
        <v>202</v>
      </c>
      <c r="B16" s="2">
        <v>7</v>
      </c>
      <c r="C16" s="2">
        <v>1042</v>
      </c>
      <c r="D16" s="2">
        <v>10</v>
      </c>
      <c r="E16" s="2">
        <v>3</v>
      </c>
      <c r="F16" s="2">
        <v>16</v>
      </c>
      <c r="G16" s="2">
        <v>1</v>
      </c>
      <c r="H16" s="2">
        <v>0</v>
      </c>
      <c r="I16" s="2">
        <v>10</v>
      </c>
      <c r="J16" s="2" t="s">
        <v>1395</v>
      </c>
      <c r="K16" s="2" t="s">
        <v>1399</v>
      </c>
      <c r="L16" s="6">
        <v>20220228</v>
      </c>
      <c r="M16" s="6">
        <v>20220310</v>
      </c>
    </row>
    <row r="17" spans="1:13">
      <c r="A17" s="2">
        <v>203</v>
      </c>
      <c r="B17" s="2">
        <v>1</v>
      </c>
      <c r="C17" s="2">
        <v>1042</v>
      </c>
      <c r="D17" s="2">
        <v>100</v>
      </c>
      <c r="E17" s="2">
        <v>1</v>
      </c>
      <c r="F17" s="2">
        <v>12620</v>
      </c>
      <c r="G17" s="2">
        <v>0</v>
      </c>
      <c r="H17" s="2">
        <v>0</v>
      </c>
      <c r="I17" s="2">
        <v>1</v>
      </c>
      <c r="J17" s="2" t="s">
        <v>1389</v>
      </c>
      <c r="K17" s="9" t="s">
        <v>1400</v>
      </c>
      <c r="L17" s="6">
        <v>20220310</v>
      </c>
      <c r="M17" s="6">
        <v>20220320</v>
      </c>
    </row>
    <row r="18" spans="1:13">
      <c r="A18" s="2">
        <v>203</v>
      </c>
      <c r="B18" s="2">
        <v>2</v>
      </c>
      <c r="C18" s="2">
        <v>1042</v>
      </c>
      <c r="D18" s="2">
        <v>100</v>
      </c>
      <c r="E18" s="2">
        <v>1</v>
      </c>
      <c r="F18" s="2">
        <v>10449</v>
      </c>
      <c r="G18" s="2">
        <v>0</v>
      </c>
      <c r="H18" s="2">
        <v>0</v>
      </c>
      <c r="I18" s="2">
        <v>1</v>
      </c>
      <c r="J18" s="2" t="s">
        <v>1389</v>
      </c>
      <c r="K18" s="2" t="s">
        <v>1402</v>
      </c>
      <c r="L18" s="6">
        <v>20220310</v>
      </c>
      <c r="M18" s="6">
        <v>20220320</v>
      </c>
    </row>
    <row r="19" spans="1:13">
      <c r="A19" s="2">
        <v>203</v>
      </c>
      <c r="B19" s="2">
        <v>3</v>
      </c>
      <c r="C19" s="2">
        <v>1042</v>
      </c>
      <c r="D19" s="2">
        <v>100</v>
      </c>
      <c r="E19" s="2">
        <v>1</v>
      </c>
      <c r="F19" s="2">
        <v>12200</v>
      </c>
      <c r="G19" s="2">
        <v>0</v>
      </c>
      <c r="H19" s="2">
        <v>0</v>
      </c>
      <c r="I19" s="2">
        <v>1</v>
      </c>
      <c r="J19" s="2" t="s">
        <v>1393</v>
      </c>
      <c r="K19" s="2" t="s">
        <v>1403</v>
      </c>
      <c r="L19" s="6">
        <v>20220310</v>
      </c>
      <c r="M19" s="6">
        <v>20220320</v>
      </c>
    </row>
    <row r="20" spans="1:13">
      <c r="A20" s="2">
        <v>203</v>
      </c>
      <c r="B20" s="2">
        <v>4</v>
      </c>
      <c r="C20" s="2">
        <v>1042</v>
      </c>
      <c r="D20" s="2">
        <v>100</v>
      </c>
      <c r="E20" s="2">
        <v>1</v>
      </c>
      <c r="F20" s="2">
        <v>12082</v>
      </c>
      <c r="G20" s="2">
        <v>0</v>
      </c>
      <c r="H20" s="2">
        <v>0</v>
      </c>
      <c r="I20" s="2">
        <v>1</v>
      </c>
      <c r="J20" s="2" t="s">
        <v>1395</v>
      </c>
      <c r="K20" s="2" t="s">
        <v>1396</v>
      </c>
      <c r="L20" s="6">
        <v>20220310</v>
      </c>
      <c r="M20" s="6">
        <v>20220320</v>
      </c>
    </row>
    <row r="21" spans="1:13">
      <c r="A21" s="2">
        <v>203</v>
      </c>
      <c r="B21" s="2">
        <v>5</v>
      </c>
      <c r="C21" s="2">
        <v>1042</v>
      </c>
      <c r="D21" s="2">
        <v>100</v>
      </c>
      <c r="E21" s="2">
        <v>1</v>
      </c>
      <c r="F21" s="2">
        <v>11590</v>
      </c>
      <c r="G21" s="2">
        <v>0</v>
      </c>
      <c r="H21" s="2">
        <v>0</v>
      </c>
      <c r="I21" s="2">
        <v>1</v>
      </c>
      <c r="J21" s="2" t="s">
        <v>1395</v>
      </c>
      <c r="K21" s="2" t="s">
        <v>1397</v>
      </c>
      <c r="L21" s="6">
        <v>20220310</v>
      </c>
      <c r="M21" s="6">
        <v>20220320</v>
      </c>
    </row>
    <row r="22" spans="1:13">
      <c r="A22" s="2">
        <v>203</v>
      </c>
      <c r="B22" s="2">
        <v>6</v>
      </c>
      <c r="C22" s="2">
        <v>1042</v>
      </c>
      <c r="D22" s="2">
        <v>100</v>
      </c>
      <c r="E22" s="2">
        <v>1</v>
      </c>
      <c r="F22" s="2">
        <v>13240</v>
      </c>
      <c r="G22" s="2">
        <v>0</v>
      </c>
      <c r="H22" s="2">
        <v>0</v>
      </c>
      <c r="I22" s="2">
        <v>1</v>
      </c>
      <c r="J22" s="2" t="s">
        <v>1395</v>
      </c>
      <c r="K22" s="2" t="s">
        <v>1398</v>
      </c>
      <c r="L22" s="6">
        <v>20220310</v>
      </c>
      <c r="M22" s="6">
        <v>20220320</v>
      </c>
    </row>
    <row r="23" spans="1:13">
      <c r="A23" s="2">
        <v>203</v>
      </c>
      <c r="B23" s="2">
        <v>7</v>
      </c>
      <c r="C23" s="2">
        <v>1042</v>
      </c>
      <c r="D23" s="2">
        <v>10</v>
      </c>
      <c r="E23" s="2">
        <v>3</v>
      </c>
      <c r="F23" s="2">
        <v>16</v>
      </c>
      <c r="G23" s="2">
        <v>1</v>
      </c>
      <c r="H23" s="2">
        <v>0</v>
      </c>
      <c r="I23" s="2">
        <v>10</v>
      </c>
      <c r="J23" s="2" t="s">
        <v>1395</v>
      </c>
      <c r="K23" s="2" t="s">
        <v>1399</v>
      </c>
      <c r="L23" s="6">
        <v>20220310</v>
      </c>
      <c r="M23" s="6">
        <v>20220320</v>
      </c>
    </row>
    <row r="24" spans="1:13">
      <c r="A24" s="2">
        <v>204</v>
      </c>
      <c r="B24" s="2">
        <v>1</v>
      </c>
      <c r="C24" s="2">
        <v>1042</v>
      </c>
      <c r="D24" s="2">
        <v>100</v>
      </c>
      <c r="E24" s="2">
        <v>1</v>
      </c>
      <c r="F24" s="2">
        <v>271</v>
      </c>
      <c r="G24" s="2">
        <v>0</v>
      </c>
      <c r="H24" s="2">
        <v>0</v>
      </c>
      <c r="I24" s="2">
        <v>1</v>
      </c>
      <c r="J24" s="2" t="s">
        <v>1389</v>
      </c>
      <c r="K24" s="2" t="s">
        <v>1390</v>
      </c>
      <c r="L24" s="6">
        <v>20220320</v>
      </c>
      <c r="M24" s="6">
        <v>20220330</v>
      </c>
    </row>
    <row r="25" spans="1:13">
      <c r="A25" s="2">
        <v>204</v>
      </c>
      <c r="B25" s="2">
        <v>2</v>
      </c>
      <c r="C25" s="2">
        <v>1042</v>
      </c>
      <c r="D25" s="2">
        <v>100</v>
      </c>
      <c r="E25" s="2">
        <v>1</v>
      </c>
      <c r="F25" s="2">
        <v>10440</v>
      </c>
      <c r="G25" s="2">
        <v>0</v>
      </c>
      <c r="H25" s="2">
        <v>0</v>
      </c>
      <c r="I25" s="2">
        <v>1</v>
      </c>
      <c r="J25" s="2" t="s">
        <v>1391</v>
      </c>
      <c r="K25" s="2" t="s">
        <v>1392</v>
      </c>
      <c r="L25" s="6">
        <v>20220320</v>
      </c>
      <c r="M25" s="6">
        <v>20220330</v>
      </c>
    </row>
    <row r="26" spans="1:13">
      <c r="A26" s="2">
        <v>204</v>
      </c>
      <c r="B26" s="2">
        <v>3</v>
      </c>
      <c r="C26" s="2">
        <v>1042</v>
      </c>
      <c r="D26" s="2">
        <v>100</v>
      </c>
      <c r="E26" s="2">
        <v>1</v>
      </c>
      <c r="F26" s="2">
        <v>12200</v>
      </c>
      <c r="G26" s="2">
        <v>0</v>
      </c>
      <c r="H26" s="2">
        <v>0</v>
      </c>
      <c r="I26" s="2">
        <v>1</v>
      </c>
      <c r="J26" s="2" t="s">
        <v>1393</v>
      </c>
      <c r="K26" s="2" t="s">
        <v>1403</v>
      </c>
      <c r="L26" s="6">
        <v>20220320</v>
      </c>
      <c r="M26" s="6">
        <v>20220330</v>
      </c>
    </row>
    <row r="27" spans="1:13">
      <c r="A27" s="2">
        <v>204</v>
      </c>
      <c r="B27" s="2">
        <v>4</v>
      </c>
      <c r="C27" s="2">
        <v>1042</v>
      </c>
      <c r="D27" s="2">
        <v>100</v>
      </c>
      <c r="E27" s="2">
        <v>1</v>
      </c>
      <c r="F27" s="2">
        <v>12082</v>
      </c>
      <c r="G27" s="2">
        <v>0</v>
      </c>
      <c r="H27" s="2">
        <v>0</v>
      </c>
      <c r="I27" s="2">
        <v>1</v>
      </c>
      <c r="J27" s="2" t="s">
        <v>1395</v>
      </c>
      <c r="K27" s="2" t="s">
        <v>1396</v>
      </c>
      <c r="L27" s="6">
        <v>20220320</v>
      </c>
      <c r="M27" s="6">
        <v>20220330</v>
      </c>
    </row>
    <row r="28" spans="1:13">
      <c r="A28" s="2">
        <v>204</v>
      </c>
      <c r="B28" s="2">
        <v>5</v>
      </c>
      <c r="C28" s="2">
        <v>1042</v>
      </c>
      <c r="D28" s="2">
        <v>100</v>
      </c>
      <c r="E28" s="2">
        <v>1</v>
      </c>
      <c r="F28" s="2">
        <v>11590</v>
      </c>
      <c r="G28" s="2">
        <v>0</v>
      </c>
      <c r="H28" s="2">
        <v>0</v>
      </c>
      <c r="I28" s="2">
        <v>1</v>
      </c>
      <c r="J28" s="2" t="s">
        <v>1395</v>
      </c>
      <c r="K28" s="2" t="s">
        <v>1397</v>
      </c>
      <c r="L28" s="6">
        <v>20220320</v>
      </c>
      <c r="M28" s="6">
        <v>20220330</v>
      </c>
    </row>
    <row r="29" spans="1:13">
      <c r="A29" s="2">
        <v>204</v>
      </c>
      <c r="B29" s="2">
        <v>6</v>
      </c>
      <c r="C29" s="2">
        <v>1042</v>
      </c>
      <c r="D29" s="2">
        <v>100</v>
      </c>
      <c r="E29" s="2">
        <v>1</v>
      </c>
      <c r="F29" s="2">
        <v>13240</v>
      </c>
      <c r="G29" s="2">
        <v>0</v>
      </c>
      <c r="H29" s="2">
        <v>0</v>
      </c>
      <c r="I29" s="2">
        <v>1</v>
      </c>
      <c r="J29" s="2" t="s">
        <v>1395</v>
      </c>
      <c r="K29" s="2" t="s">
        <v>1398</v>
      </c>
      <c r="L29" s="6">
        <v>20220320</v>
      </c>
      <c r="M29" s="6">
        <v>20220330</v>
      </c>
    </row>
    <row r="30" spans="1:13">
      <c r="A30" s="2">
        <v>204</v>
      </c>
      <c r="B30" s="2">
        <v>7</v>
      </c>
      <c r="C30" s="2">
        <v>1042</v>
      </c>
      <c r="D30" s="2">
        <v>10</v>
      </c>
      <c r="E30" s="2">
        <v>3</v>
      </c>
      <c r="F30" s="2">
        <v>16</v>
      </c>
      <c r="G30" s="2">
        <v>1</v>
      </c>
      <c r="H30" s="2">
        <v>0</v>
      </c>
      <c r="I30" s="2">
        <v>10</v>
      </c>
      <c r="J30" s="2" t="s">
        <v>1395</v>
      </c>
      <c r="K30" s="2" t="s">
        <v>1399</v>
      </c>
      <c r="L30" s="6">
        <v>20220320</v>
      </c>
      <c r="M30" s="6">
        <v>20220330</v>
      </c>
    </row>
    <row r="31" spans="1:13">
      <c r="A31" s="2">
        <v>205</v>
      </c>
      <c r="B31" s="2">
        <v>1</v>
      </c>
      <c r="C31" s="2">
        <v>1042</v>
      </c>
      <c r="D31" s="2">
        <v>100</v>
      </c>
      <c r="E31" s="2">
        <v>1</v>
      </c>
      <c r="F31" s="2">
        <v>11366</v>
      </c>
      <c r="G31" s="2">
        <v>0</v>
      </c>
      <c r="H31" s="2">
        <v>0</v>
      </c>
      <c r="I31" s="2">
        <v>1</v>
      </c>
      <c r="J31" s="2" t="s">
        <v>1389</v>
      </c>
      <c r="K31" s="2" t="s">
        <v>1404</v>
      </c>
      <c r="L31" s="6">
        <v>20220330</v>
      </c>
      <c r="M31" s="6">
        <v>20220409</v>
      </c>
    </row>
    <row r="32" spans="1:13">
      <c r="A32" s="2">
        <v>205</v>
      </c>
      <c r="B32" s="2">
        <v>2</v>
      </c>
      <c r="C32" s="2">
        <v>1042</v>
      </c>
      <c r="D32" s="2">
        <v>100</v>
      </c>
      <c r="E32" s="2">
        <v>1</v>
      </c>
      <c r="F32" s="2">
        <v>11940</v>
      </c>
      <c r="G32" s="2">
        <v>0</v>
      </c>
      <c r="H32" s="2">
        <v>0</v>
      </c>
      <c r="I32" s="2">
        <v>1</v>
      </c>
      <c r="J32" s="2" t="s">
        <v>1391</v>
      </c>
      <c r="K32" s="2" t="s">
        <v>1401</v>
      </c>
      <c r="L32" s="6">
        <v>20220330</v>
      </c>
      <c r="M32" s="6">
        <v>20220409</v>
      </c>
    </row>
    <row r="33" spans="1:13">
      <c r="A33" s="2">
        <v>205</v>
      </c>
      <c r="B33" s="2">
        <v>3</v>
      </c>
      <c r="C33" s="2">
        <v>1042</v>
      </c>
      <c r="D33" s="2">
        <v>100</v>
      </c>
      <c r="E33" s="2">
        <v>1</v>
      </c>
      <c r="F33" s="2">
        <v>11910</v>
      </c>
      <c r="G33" s="2">
        <v>0</v>
      </c>
      <c r="H33" s="2">
        <v>0</v>
      </c>
      <c r="I33" s="2">
        <v>1</v>
      </c>
      <c r="J33" s="2" t="s">
        <v>1393</v>
      </c>
      <c r="K33" s="2" t="s">
        <v>1394</v>
      </c>
      <c r="L33" s="6">
        <v>20220330</v>
      </c>
      <c r="M33" s="6">
        <v>20220409</v>
      </c>
    </row>
    <row r="34" spans="1:13">
      <c r="A34" s="2">
        <v>205</v>
      </c>
      <c r="B34" s="2">
        <v>4</v>
      </c>
      <c r="C34" s="2">
        <v>1042</v>
      </c>
      <c r="D34" s="2">
        <v>100</v>
      </c>
      <c r="E34" s="2">
        <v>1</v>
      </c>
      <c r="F34" s="2">
        <v>12082</v>
      </c>
      <c r="G34" s="2">
        <v>0</v>
      </c>
      <c r="H34" s="2">
        <v>0</v>
      </c>
      <c r="I34" s="2">
        <v>1</v>
      </c>
      <c r="J34" s="2" t="s">
        <v>1395</v>
      </c>
      <c r="K34" s="2" t="s">
        <v>1396</v>
      </c>
      <c r="L34" s="6">
        <v>20220330</v>
      </c>
      <c r="M34" s="6">
        <v>20220409</v>
      </c>
    </row>
    <row r="35" spans="1:13">
      <c r="A35" s="2">
        <v>205</v>
      </c>
      <c r="B35" s="2">
        <v>5</v>
      </c>
      <c r="C35" s="2">
        <v>1042</v>
      </c>
      <c r="D35" s="2">
        <v>100</v>
      </c>
      <c r="E35" s="2">
        <v>1</v>
      </c>
      <c r="F35" s="2">
        <v>11590</v>
      </c>
      <c r="G35" s="2">
        <v>0</v>
      </c>
      <c r="H35" s="2">
        <v>0</v>
      </c>
      <c r="I35" s="2">
        <v>1</v>
      </c>
      <c r="J35" s="2" t="s">
        <v>1395</v>
      </c>
      <c r="K35" s="2" t="s">
        <v>1397</v>
      </c>
      <c r="L35" s="6">
        <v>20220330</v>
      </c>
      <c r="M35" s="6">
        <v>20220409</v>
      </c>
    </row>
    <row r="36" spans="1:13">
      <c r="A36" s="2">
        <v>205</v>
      </c>
      <c r="B36" s="2">
        <v>6</v>
      </c>
      <c r="C36" s="2">
        <v>1042</v>
      </c>
      <c r="D36" s="2">
        <v>100</v>
      </c>
      <c r="E36" s="2">
        <v>1</v>
      </c>
      <c r="F36" s="2">
        <v>13240</v>
      </c>
      <c r="G36" s="2">
        <v>0</v>
      </c>
      <c r="H36" s="2">
        <v>0</v>
      </c>
      <c r="I36" s="2">
        <v>1</v>
      </c>
      <c r="J36" s="2" t="s">
        <v>1395</v>
      </c>
      <c r="K36" s="2" t="s">
        <v>1398</v>
      </c>
      <c r="L36" s="6">
        <v>20220330</v>
      </c>
      <c r="M36" s="6">
        <v>20220409</v>
      </c>
    </row>
    <row r="37" spans="1:13">
      <c r="A37" s="2">
        <v>205</v>
      </c>
      <c r="B37" s="2">
        <v>7</v>
      </c>
      <c r="C37" s="2">
        <v>1042</v>
      </c>
      <c r="D37" s="2">
        <v>10</v>
      </c>
      <c r="E37" s="2">
        <v>3</v>
      </c>
      <c r="F37" s="2">
        <v>16</v>
      </c>
      <c r="G37" s="2">
        <v>1</v>
      </c>
      <c r="H37" s="2">
        <v>0</v>
      </c>
      <c r="I37" s="2">
        <v>10</v>
      </c>
      <c r="J37" s="2" t="s">
        <v>1395</v>
      </c>
      <c r="K37" s="2" t="s">
        <v>1399</v>
      </c>
      <c r="L37" s="6">
        <v>20220330</v>
      </c>
      <c r="M37" s="6">
        <v>20220409</v>
      </c>
    </row>
    <row r="38" spans="1:13">
      <c r="A38" s="2">
        <v>206</v>
      </c>
      <c r="B38" s="2">
        <v>1</v>
      </c>
      <c r="C38" s="2">
        <v>1042</v>
      </c>
      <c r="D38" s="2">
        <v>100</v>
      </c>
      <c r="E38" s="2">
        <v>1</v>
      </c>
      <c r="F38" s="2">
        <v>11366</v>
      </c>
      <c r="G38" s="2">
        <v>0</v>
      </c>
      <c r="H38" s="2">
        <v>0</v>
      </c>
      <c r="I38" s="2">
        <v>1</v>
      </c>
      <c r="J38" s="2" t="s">
        <v>1389</v>
      </c>
      <c r="K38" s="2" t="s">
        <v>1404</v>
      </c>
      <c r="L38" s="6">
        <v>20220409</v>
      </c>
      <c r="M38" s="6">
        <v>20220419</v>
      </c>
    </row>
    <row r="39" spans="1:13">
      <c r="A39" s="2">
        <v>206</v>
      </c>
      <c r="B39" s="2">
        <v>2</v>
      </c>
      <c r="C39" s="2">
        <v>1042</v>
      </c>
      <c r="D39" s="2">
        <v>100</v>
      </c>
      <c r="E39" s="2">
        <v>1</v>
      </c>
      <c r="F39" s="2">
        <v>10449</v>
      </c>
      <c r="G39" s="2">
        <v>0</v>
      </c>
      <c r="H39" s="2">
        <v>0</v>
      </c>
      <c r="I39" s="2">
        <v>1</v>
      </c>
      <c r="J39" s="2" t="s">
        <v>1389</v>
      </c>
      <c r="K39" s="2" t="s">
        <v>1402</v>
      </c>
      <c r="L39" s="6">
        <v>20220409</v>
      </c>
      <c r="M39" s="6">
        <v>20220419</v>
      </c>
    </row>
    <row r="40" spans="1:13">
      <c r="A40" s="2">
        <v>206</v>
      </c>
      <c r="B40" s="2">
        <v>3</v>
      </c>
      <c r="C40" s="2">
        <v>1042</v>
      </c>
      <c r="D40" s="2">
        <v>100</v>
      </c>
      <c r="E40" s="2">
        <v>1</v>
      </c>
      <c r="F40" s="2">
        <v>11180</v>
      </c>
      <c r="G40" s="2">
        <v>0</v>
      </c>
      <c r="H40" s="2">
        <v>0</v>
      </c>
      <c r="I40" s="2">
        <v>1</v>
      </c>
      <c r="J40" s="2" t="s">
        <v>1393</v>
      </c>
      <c r="K40" s="2" t="s">
        <v>1405</v>
      </c>
      <c r="L40" s="6">
        <v>20220409</v>
      </c>
      <c r="M40" s="6">
        <v>20220419</v>
      </c>
    </row>
    <row r="41" spans="1:13">
      <c r="A41" s="2">
        <v>206</v>
      </c>
      <c r="B41" s="2">
        <v>4</v>
      </c>
      <c r="C41" s="2">
        <v>1042</v>
      </c>
      <c r="D41" s="2">
        <v>100</v>
      </c>
      <c r="E41" s="2">
        <v>1</v>
      </c>
      <c r="F41" s="2">
        <v>12082</v>
      </c>
      <c r="G41" s="2">
        <v>0</v>
      </c>
      <c r="H41" s="2">
        <v>0</v>
      </c>
      <c r="I41" s="2">
        <v>1</v>
      </c>
      <c r="J41" s="2" t="s">
        <v>1395</v>
      </c>
      <c r="K41" s="2" t="s">
        <v>1396</v>
      </c>
      <c r="L41" s="6">
        <v>20220409</v>
      </c>
      <c r="M41" s="6">
        <v>20220419</v>
      </c>
    </row>
    <row r="42" spans="1:13">
      <c r="A42" s="2">
        <v>206</v>
      </c>
      <c r="B42" s="2">
        <v>5</v>
      </c>
      <c r="C42" s="2">
        <v>1042</v>
      </c>
      <c r="D42" s="2">
        <v>100</v>
      </c>
      <c r="E42" s="2">
        <v>1</v>
      </c>
      <c r="F42" s="2">
        <v>11590</v>
      </c>
      <c r="G42" s="2">
        <v>0</v>
      </c>
      <c r="H42" s="2">
        <v>0</v>
      </c>
      <c r="I42" s="2">
        <v>1</v>
      </c>
      <c r="J42" s="2" t="s">
        <v>1395</v>
      </c>
      <c r="K42" s="2" t="s">
        <v>1397</v>
      </c>
      <c r="L42" s="6">
        <v>20220409</v>
      </c>
      <c r="M42" s="6">
        <v>20220419</v>
      </c>
    </row>
    <row r="43" spans="1:13">
      <c r="A43" s="2">
        <v>206</v>
      </c>
      <c r="B43" s="2">
        <v>6</v>
      </c>
      <c r="C43" s="2">
        <v>1042</v>
      </c>
      <c r="D43" s="2">
        <v>100</v>
      </c>
      <c r="E43" s="2">
        <v>1</v>
      </c>
      <c r="F43" s="2">
        <v>13240</v>
      </c>
      <c r="G43" s="2">
        <v>0</v>
      </c>
      <c r="H43" s="2">
        <v>0</v>
      </c>
      <c r="I43" s="2">
        <v>1</v>
      </c>
      <c r="J43" s="2" t="s">
        <v>1395</v>
      </c>
      <c r="K43" s="2" t="s">
        <v>1398</v>
      </c>
      <c r="L43" s="6">
        <v>20220409</v>
      </c>
      <c r="M43" s="6">
        <v>20220419</v>
      </c>
    </row>
    <row r="44" spans="1:13">
      <c r="A44" s="2">
        <v>206</v>
      </c>
      <c r="B44" s="2">
        <v>7</v>
      </c>
      <c r="C44" s="2">
        <v>1042</v>
      </c>
      <c r="D44" s="2">
        <v>10</v>
      </c>
      <c r="E44" s="2">
        <v>3</v>
      </c>
      <c r="F44" s="2">
        <v>16</v>
      </c>
      <c r="G44" s="2">
        <v>1</v>
      </c>
      <c r="H44" s="2">
        <v>0</v>
      </c>
      <c r="I44" s="2">
        <v>10</v>
      </c>
      <c r="J44" s="2" t="s">
        <v>1395</v>
      </c>
      <c r="K44" s="2" t="s">
        <v>1399</v>
      </c>
      <c r="L44" s="6">
        <v>20220409</v>
      </c>
      <c r="M44" s="6">
        <v>20220419</v>
      </c>
    </row>
    <row r="45" spans="1:13">
      <c r="A45" s="6">
        <v>232</v>
      </c>
      <c r="B45" s="2">
        <v>1</v>
      </c>
      <c r="C45" s="2">
        <v>1057</v>
      </c>
      <c r="D45" s="2">
        <v>400</v>
      </c>
      <c r="E45" s="2">
        <v>2</v>
      </c>
      <c r="F45" s="2">
        <v>163</v>
      </c>
      <c r="G45" s="2">
        <v>0</v>
      </c>
      <c r="H45" s="2">
        <v>0</v>
      </c>
      <c r="I45" s="2">
        <v>1</v>
      </c>
      <c r="J45" s="2" t="s">
        <v>1389</v>
      </c>
      <c r="K45" s="2" t="s">
        <v>1406</v>
      </c>
      <c r="L45" s="6">
        <v>20220513</v>
      </c>
      <c r="M45" s="6">
        <v>20220523</v>
      </c>
    </row>
    <row r="46" spans="1:13">
      <c r="A46" s="6">
        <v>232</v>
      </c>
      <c r="B46" s="2">
        <v>2</v>
      </c>
      <c r="C46" s="2">
        <v>1057</v>
      </c>
      <c r="D46" s="2">
        <v>400</v>
      </c>
      <c r="E46" s="2">
        <v>2</v>
      </c>
      <c r="F46" s="2">
        <v>34</v>
      </c>
      <c r="G46" s="2">
        <v>0</v>
      </c>
      <c r="H46" s="2">
        <v>0</v>
      </c>
      <c r="I46" s="2">
        <v>1</v>
      </c>
      <c r="J46" s="2" t="s">
        <v>1389</v>
      </c>
      <c r="K46" s="2" t="s">
        <v>1407</v>
      </c>
      <c r="L46" s="6">
        <v>20220513</v>
      </c>
      <c r="M46" s="6">
        <v>20220523</v>
      </c>
    </row>
    <row r="47" spans="1:13">
      <c r="A47" s="6">
        <v>232</v>
      </c>
      <c r="B47" s="2">
        <v>3</v>
      </c>
      <c r="C47" s="2">
        <v>1057</v>
      </c>
      <c r="D47" s="2">
        <v>10</v>
      </c>
      <c r="E47" s="2">
        <v>3</v>
      </c>
      <c r="F47" s="2">
        <v>1004</v>
      </c>
      <c r="G47" s="2">
        <v>20</v>
      </c>
      <c r="H47" s="2">
        <v>1</v>
      </c>
      <c r="I47" s="2">
        <v>10</v>
      </c>
      <c r="J47" s="2" t="s">
        <v>1389</v>
      </c>
      <c r="K47" s="2" t="s">
        <v>1408</v>
      </c>
      <c r="L47" s="6">
        <v>20220513</v>
      </c>
      <c r="M47" s="6">
        <v>20220523</v>
      </c>
    </row>
    <row r="48" spans="1:13">
      <c r="A48" s="6">
        <v>232</v>
      </c>
      <c r="B48" s="2">
        <v>4</v>
      </c>
      <c r="C48" s="2">
        <v>1057</v>
      </c>
      <c r="D48" s="2">
        <v>10</v>
      </c>
      <c r="E48" s="2">
        <v>3</v>
      </c>
      <c r="F48" s="2">
        <v>1005</v>
      </c>
      <c r="G48" s="2">
        <v>5</v>
      </c>
      <c r="H48" s="2">
        <v>1</v>
      </c>
      <c r="I48" s="2">
        <v>5</v>
      </c>
      <c r="J48" s="2" t="s">
        <v>1389</v>
      </c>
      <c r="K48" s="2" t="s">
        <v>1409</v>
      </c>
      <c r="L48" s="6">
        <v>20220513</v>
      </c>
      <c r="M48" s="6">
        <v>20220523</v>
      </c>
    </row>
    <row r="49" spans="1:13">
      <c r="A49" s="6">
        <v>232</v>
      </c>
      <c r="B49" s="2">
        <v>5</v>
      </c>
      <c r="C49" s="2">
        <v>1057</v>
      </c>
      <c r="D49" s="2">
        <v>10</v>
      </c>
      <c r="E49" s="2">
        <v>3</v>
      </c>
      <c r="F49" s="2">
        <v>16</v>
      </c>
      <c r="G49" s="2">
        <v>1</v>
      </c>
      <c r="H49" s="2">
        <v>1</v>
      </c>
      <c r="I49" s="2">
        <v>20</v>
      </c>
      <c r="J49" s="2" t="s">
        <v>1389</v>
      </c>
      <c r="K49" s="2" t="s">
        <v>1399</v>
      </c>
      <c r="L49" s="6">
        <v>20220513</v>
      </c>
      <c r="M49" s="6">
        <v>20220523</v>
      </c>
    </row>
    <row r="50" spans="1:13">
      <c r="A50" s="6">
        <v>233</v>
      </c>
      <c r="B50" s="2">
        <v>1</v>
      </c>
      <c r="C50" s="2">
        <v>1058</v>
      </c>
      <c r="D50" s="2">
        <v>400</v>
      </c>
      <c r="E50" s="2">
        <v>2</v>
      </c>
      <c r="F50" s="2">
        <v>131</v>
      </c>
      <c r="G50" s="2">
        <v>0</v>
      </c>
      <c r="H50" s="2">
        <v>0</v>
      </c>
      <c r="I50" s="2">
        <v>1</v>
      </c>
      <c r="J50" s="2" t="s">
        <v>1389</v>
      </c>
      <c r="K50" s="2" t="s">
        <v>1410</v>
      </c>
      <c r="L50" s="6">
        <v>20220610</v>
      </c>
      <c r="M50" s="6">
        <v>20220620</v>
      </c>
    </row>
    <row r="51" spans="1:13">
      <c r="A51" s="6">
        <v>233</v>
      </c>
      <c r="B51" s="2">
        <v>2</v>
      </c>
      <c r="C51" s="2">
        <v>1058</v>
      </c>
      <c r="D51" s="2">
        <v>400</v>
      </c>
      <c r="E51" s="2">
        <v>2</v>
      </c>
      <c r="F51" s="2">
        <v>2002</v>
      </c>
      <c r="G51" s="2">
        <v>0</v>
      </c>
      <c r="H51" s="2">
        <v>0</v>
      </c>
      <c r="I51" s="2">
        <v>1</v>
      </c>
      <c r="J51" s="2" t="s">
        <v>1389</v>
      </c>
      <c r="K51" s="2" t="s">
        <v>1411</v>
      </c>
      <c r="L51" s="6">
        <v>20220610</v>
      </c>
      <c r="M51" s="6">
        <v>20220620</v>
      </c>
    </row>
    <row r="52" spans="1:13">
      <c r="A52" s="6">
        <v>233</v>
      </c>
      <c r="B52" s="2">
        <v>3</v>
      </c>
      <c r="C52" s="2">
        <v>1058</v>
      </c>
      <c r="D52" s="2">
        <v>10</v>
      </c>
      <c r="E52" s="2">
        <v>3</v>
      </c>
      <c r="F52" s="2">
        <v>1004</v>
      </c>
      <c r="G52" s="2">
        <v>20</v>
      </c>
      <c r="H52" s="2">
        <v>1</v>
      </c>
      <c r="I52" s="2">
        <v>10</v>
      </c>
      <c r="J52" s="2" t="s">
        <v>1389</v>
      </c>
      <c r="K52" s="2" t="s">
        <v>1408</v>
      </c>
      <c r="L52" s="6">
        <v>20220610</v>
      </c>
      <c r="M52" s="6">
        <v>20220620</v>
      </c>
    </row>
    <row r="53" spans="1:13">
      <c r="A53" s="6">
        <v>233</v>
      </c>
      <c r="B53" s="2">
        <v>4</v>
      </c>
      <c r="C53" s="2">
        <v>1058</v>
      </c>
      <c r="D53" s="2">
        <v>10</v>
      </c>
      <c r="E53" s="2">
        <v>3</v>
      </c>
      <c r="F53" s="2">
        <v>1005</v>
      </c>
      <c r="G53" s="2">
        <v>5</v>
      </c>
      <c r="H53" s="2">
        <v>1</v>
      </c>
      <c r="I53" s="2">
        <v>5</v>
      </c>
      <c r="J53" s="2" t="s">
        <v>1389</v>
      </c>
      <c r="K53" s="2" t="s">
        <v>1409</v>
      </c>
      <c r="L53" s="6">
        <v>20220610</v>
      </c>
      <c r="M53" s="6">
        <v>20220620</v>
      </c>
    </row>
    <row r="54" spans="1:13">
      <c r="A54" s="6">
        <v>233</v>
      </c>
      <c r="B54" s="2">
        <v>5</v>
      </c>
      <c r="C54" s="2">
        <v>1058</v>
      </c>
      <c r="D54" s="2">
        <v>10</v>
      </c>
      <c r="E54" s="2">
        <v>3</v>
      </c>
      <c r="F54" s="2">
        <v>16</v>
      </c>
      <c r="G54" s="2">
        <v>1</v>
      </c>
      <c r="H54" s="2">
        <v>1</v>
      </c>
      <c r="I54" s="2">
        <v>20</v>
      </c>
      <c r="J54" s="2" t="s">
        <v>1389</v>
      </c>
      <c r="K54" s="2" t="s">
        <v>1399</v>
      </c>
      <c r="L54" s="6">
        <v>20220610</v>
      </c>
      <c r="M54" s="6">
        <v>20220620</v>
      </c>
    </row>
    <row r="55" spans="1:13">
      <c r="A55" s="6">
        <v>234</v>
      </c>
      <c r="B55" s="2">
        <v>1</v>
      </c>
      <c r="C55" s="2">
        <v>1059</v>
      </c>
      <c r="D55" s="2">
        <v>400</v>
      </c>
      <c r="E55" s="2">
        <v>2</v>
      </c>
      <c r="F55" s="2">
        <v>29</v>
      </c>
      <c r="G55" s="2">
        <v>0</v>
      </c>
      <c r="H55" s="2">
        <v>0</v>
      </c>
      <c r="I55" s="2">
        <v>1</v>
      </c>
      <c r="J55" s="2" t="s">
        <v>1389</v>
      </c>
      <c r="K55" s="2" t="s">
        <v>1412</v>
      </c>
      <c r="L55" s="6">
        <v>20220708</v>
      </c>
      <c r="M55" s="6">
        <v>20220718</v>
      </c>
    </row>
    <row r="56" spans="1:13">
      <c r="A56" s="6">
        <v>234</v>
      </c>
      <c r="B56" s="2">
        <v>2</v>
      </c>
      <c r="C56" s="2">
        <v>1059</v>
      </c>
      <c r="D56" s="2">
        <v>400</v>
      </c>
      <c r="E56" s="2">
        <v>2</v>
      </c>
      <c r="F56" s="2">
        <v>168</v>
      </c>
      <c r="G56" s="2">
        <v>0</v>
      </c>
      <c r="H56" s="2">
        <v>0</v>
      </c>
      <c r="I56" s="2">
        <v>1</v>
      </c>
      <c r="J56" s="2" t="s">
        <v>1389</v>
      </c>
      <c r="K56" s="2" t="s">
        <v>1413</v>
      </c>
      <c r="L56" s="6">
        <v>20220708</v>
      </c>
      <c r="M56" s="6">
        <v>20220718</v>
      </c>
    </row>
    <row r="57" spans="1:13">
      <c r="A57" s="6">
        <v>234</v>
      </c>
      <c r="B57" s="2">
        <v>3</v>
      </c>
      <c r="C57" s="2">
        <v>1059</v>
      </c>
      <c r="D57" s="2">
        <v>10</v>
      </c>
      <c r="E57" s="2">
        <v>3</v>
      </c>
      <c r="F57" s="2">
        <v>1004</v>
      </c>
      <c r="G57" s="2">
        <v>20</v>
      </c>
      <c r="H57" s="2">
        <v>1</v>
      </c>
      <c r="I57" s="2">
        <v>10</v>
      </c>
      <c r="J57" s="2" t="s">
        <v>1389</v>
      </c>
      <c r="K57" s="2" t="s">
        <v>1408</v>
      </c>
      <c r="L57" s="6">
        <v>20220708</v>
      </c>
      <c r="M57" s="6">
        <v>20220718</v>
      </c>
    </row>
    <row r="58" spans="1:13">
      <c r="A58" s="6">
        <v>234</v>
      </c>
      <c r="B58" s="2">
        <v>4</v>
      </c>
      <c r="C58" s="2">
        <v>1059</v>
      </c>
      <c r="D58" s="2">
        <v>10</v>
      </c>
      <c r="E58" s="2">
        <v>3</v>
      </c>
      <c r="F58" s="2">
        <v>1005</v>
      </c>
      <c r="G58" s="2">
        <v>5</v>
      </c>
      <c r="H58" s="2">
        <v>1</v>
      </c>
      <c r="I58" s="2">
        <v>5</v>
      </c>
      <c r="J58" s="2" t="s">
        <v>1389</v>
      </c>
      <c r="K58" s="2" t="s">
        <v>1409</v>
      </c>
      <c r="L58" s="6">
        <v>20220708</v>
      </c>
      <c r="M58" s="6">
        <v>20220718</v>
      </c>
    </row>
    <row r="59" spans="1:13">
      <c r="A59" s="6">
        <v>234</v>
      </c>
      <c r="B59" s="2">
        <v>5</v>
      </c>
      <c r="C59" s="2">
        <v>1059</v>
      </c>
      <c r="D59" s="2">
        <v>10</v>
      </c>
      <c r="E59" s="2">
        <v>3</v>
      </c>
      <c r="F59" s="2">
        <v>16</v>
      </c>
      <c r="G59" s="2">
        <v>1</v>
      </c>
      <c r="H59" s="2">
        <v>1</v>
      </c>
      <c r="I59" s="2">
        <v>20</v>
      </c>
      <c r="J59" s="2" t="s">
        <v>1389</v>
      </c>
      <c r="K59" s="2" t="s">
        <v>1399</v>
      </c>
      <c r="L59" s="6">
        <v>20220708</v>
      </c>
      <c r="M59" s="6">
        <v>20220718</v>
      </c>
    </row>
    <row r="60" spans="1:13">
      <c r="A60" s="2">
        <v>283</v>
      </c>
      <c r="B60" s="2">
        <v>1</v>
      </c>
      <c r="C60" s="2">
        <v>1066</v>
      </c>
      <c r="D60" s="2">
        <v>20</v>
      </c>
      <c r="E60" s="2">
        <v>2</v>
      </c>
      <c r="F60" s="2">
        <v>2024</v>
      </c>
      <c r="G60" s="2">
        <v>0</v>
      </c>
      <c r="H60" s="2">
        <v>0</v>
      </c>
      <c r="I60" s="2">
        <v>1</v>
      </c>
      <c r="J60" s="2" t="s">
        <v>1389</v>
      </c>
      <c r="K60" s="2" t="s">
        <v>1414</v>
      </c>
      <c r="L60" s="6">
        <v>20220812</v>
      </c>
      <c r="M60" s="6">
        <v>20220822</v>
      </c>
    </row>
    <row r="61" spans="1:13">
      <c r="A61" s="2">
        <v>283</v>
      </c>
      <c r="B61" s="2">
        <v>2</v>
      </c>
      <c r="C61" s="2">
        <v>1066</v>
      </c>
      <c r="D61" s="2">
        <v>15</v>
      </c>
      <c r="E61" s="2">
        <v>3</v>
      </c>
      <c r="F61" s="2">
        <v>170</v>
      </c>
      <c r="G61" s="2">
        <v>1</v>
      </c>
      <c r="H61" s="2">
        <v>1</v>
      </c>
      <c r="I61" s="2">
        <v>2</v>
      </c>
      <c r="J61" s="2" t="s">
        <v>1389</v>
      </c>
      <c r="K61" s="2" t="s">
        <v>1415</v>
      </c>
      <c r="L61" s="6">
        <v>20220812</v>
      </c>
      <c r="M61" s="6">
        <v>20220822</v>
      </c>
    </row>
    <row r="62" spans="1:13">
      <c r="A62" s="2">
        <v>283</v>
      </c>
      <c r="B62" s="2">
        <v>3</v>
      </c>
      <c r="C62" s="2">
        <v>1066</v>
      </c>
      <c r="D62" s="2">
        <v>5</v>
      </c>
      <c r="E62" s="2">
        <v>3</v>
      </c>
      <c r="F62" s="2">
        <v>1005</v>
      </c>
      <c r="G62" s="2">
        <v>2</v>
      </c>
      <c r="H62" s="2">
        <v>1</v>
      </c>
      <c r="I62" s="2">
        <v>2</v>
      </c>
      <c r="J62" s="2" t="s">
        <v>1389</v>
      </c>
      <c r="K62" s="2" t="s">
        <v>1416</v>
      </c>
      <c r="L62" s="6">
        <v>20220812</v>
      </c>
      <c r="M62" s="6">
        <v>20220822</v>
      </c>
    </row>
    <row r="63" spans="1:13">
      <c r="A63" s="2">
        <v>283</v>
      </c>
      <c r="B63" s="2">
        <v>4</v>
      </c>
      <c r="C63" s="2">
        <v>1066</v>
      </c>
      <c r="D63" s="2">
        <v>5</v>
      </c>
      <c r="E63" s="2">
        <v>3</v>
      </c>
      <c r="F63" s="2">
        <v>1503</v>
      </c>
      <c r="G63" s="2">
        <v>2</v>
      </c>
      <c r="H63" s="2">
        <v>1</v>
      </c>
      <c r="I63" s="2">
        <v>50</v>
      </c>
      <c r="J63" s="2" t="s">
        <v>1389</v>
      </c>
      <c r="K63" s="2" t="s">
        <v>1417</v>
      </c>
      <c r="L63" s="6">
        <v>20220812</v>
      </c>
      <c r="M63" s="6">
        <v>20220822</v>
      </c>
    </row>
    <row r="64" spans="1:13">
      <c r="A64" s="2">
        <v>283</v>
      </c>
      <c r="B64" s="2">
        <v>5</v>
      </c>
      <c r="C64" s="2">
        <v>1066</v>
      </c>
      <c r="D64" s="2">
        <v>3</v>
      </c>
      <c r="E64" s="2">
        <v>3</v>
      </c>
      <c r="F64" s="2">
        <v>1004</v>
      </c>
      <c r="G64" s="2">
        <v>5</v>
      </c>
      <c r="H64" s="2">
        <v>1</v>
      </c>
      <c r="I64" s="2">
        <v>50</v>
      </c>
      <c r="J64" s="2" t="s">
        <v>1389</v>
      </c>
      <c r="K64" s="2" t="s">
        <v>1418</v>
      </c>
      <c r="L64" s="6">
        <v>20220812</v>
      </c>
      <c r="M64" s="6">
        <v>20220822</v>
      </c>
    </row>
    <row r="65" spans="1:13">
      <c r="A65" s="2">
        <v>296</v>
      </c>
      <c r="B65" s="2">
        <v>1</v>
      </c>
      <c r="C65" s="2">
        <v>1071</v>
      </c>
      <c r="D65" s="2">
        <v>30</v>
      </c>
      <c r="E65" s="2">
        <v>1</v>
      </c>
      <c r="F65" s="2">
        <v>11960</v>
      </c>
      <c r="G65" s="2">
        <v>0</v>
      </c>
      <c r="H65" s="2">
        <v>0</v>
      </c>
      <c r="I65" s="2">
        <v>1</v>
      </c>
      <c r="J65" s="2" t="s">
        <v>1389</v>
      </c>
      <c r="K65" s="2" t="s">
        <v>1419</v>
      </c>
      <c r="L65" s="2">
        <v>20221004</v>
      </c>
      <c r="M65" s="2">
        <v>20221014</v>
      </c>
    </row>
    <row r="66" spans="1:13">
      <c r="A66" s="2">
        <v>296</v>
      </c>
      <c r="B66" s="2">
        <v>2</v>
      </c>
      <c r="C66" s="2">
        <v>1071</v>
      </c>
      <c r="D66" s="2">
        <v>20</v>
      </c>
      <c r="E66" s="2">
        <v>3</v>
      </c>
      <c r="F66" s="2">
        <v>54</v>
      </c>
      <c r="G66" s="2">
        <v>20</v>
      </c>
      <c r="H66" s="2">
        <v>1</v>
      </c>
      <c r="I66" s="2">
        <v>1</v>
      </c>
      <c r="J66" s="2" t="s">
        <v>1389</v>
      </c>
      <c r="K66" s="2" t="s">
        <v>1420</v>
      </c>
      <c r="L66" s="2">
        <v>20221004</v>
      </c>
      <c r="M66" s="2">
        <v>20221014</v>
      </c>
    </row>
    <row r="67" spans="1:13">
      <c r="A67" s="2">
        <v>296</v>
      </c>
      <c r="B67" s="2">
        <v>3</v>
      </c>
      <c r="C67" s="2">
        <v>1071</v>
      </c>
      <c r="D67" s="2">
        <v>5</v>
      </c>
      <c r="E67" s="2">
        <v>3</v>
      </c>
      <c r="F67" s="2">
        <v>1005</v>
      </c>
      <c r="G67" s="2">
        <v>2</v>
      </c>
      <c r="H67" s="2">
        <v>1</v>
      </c>
      <c r="I67" s="2">
        <v>2</v>
      </c>
      <c r="J67" s="2" t="s">
        <v>1389</v>
      </c>
      <c r="K67" s="2" t="s">
        <v>1416</v>
      </c>
      <c r="L67" s="2">
        <v>20221004</v>
      </c>
      <c r="M67" s="2">
        <v>20221014</v>
      </c>
    </row>
    <row r="68" spans="1:13">
      <c r="A68" s="2">
        <v>296</v>
      </c>
      <c r="B68" s="2">
        <v>4</v>
      </c>
      <c r="C68" s="2">
        <v>1071</v>
      </c>
      <c r="D68" s="2">
        <v>5</v>
      </c>
      <c r="E68" s="2">
        <v>3</v>
      </c>
      <c r="F68" s="2">
        <v>1004</v>
      </c>
      <c r="G68" s="2">
        <v>10</v>
      </c>
      <c r="H68" s="2">
        <v>1</v>
      </c>
      <c r="I68" s="2">
        <v>2</v>
      </c>
      <c r="J68" s="2" t="s">
        <v>1389</v>
      </c>
      <c r="K68" s="2" t="s">
        <v>1421</v>
      </c>
      <c r="L68" s="2">
        <v>20221004</v>
      </c>
      <c r="M68" s="2">
        <v>20221014</v>
      </c>
    </row>
    <row r="69" spans="1:13">
      <c r="A69" s="2">
        <v>296</v>
      </c>
      <c r="B69" s="2">
        <v>5</v>
      </c>
      <c r="C69" s="2">
        <v>1071</v>
      </c>
      <c r="D69" s="2">
        <v>5</v>
      </c>
      <c r="E69" s="2">
        <v>3</v>
      </c>
      <c r="F69" s="2">
        <v>53</v>
      </c>
      <c r="G69" s="2">
        <v>200</v>
      </c>
      <c r="H69" s="2">
        <v>1</v>
      </c>
      <c r="I69" s="2">
        <v>5</v>
      </c>
      <c r="J69" s="2" t="s">
        <v>1389</v>
      </c>
      <c r="K69" s="2" t="s">
        <v>1422</v>
      </c>
      <c r="L69" s="2">
        <v>20221004</v>
      </c>
      <c r="M69" s="2">
        <v>20221014</v>
      </c>
    </row>
    <row r="70" spans="1:13">
      <c r="A70" s="2">
        <v>314</v>
      </c>
      <c r="B70" s="2">
        <v>1</v>
      </c>
      <c r="C70" s="2">
        <v>1072</v>
      </c>
      <c r="D70" s="2">
        <v>6</v>
      </c>
      <c r="E70" s="2">
        <v>8</v>
      </c>
      <c r="F70" s="2">
        <v>20003</v>
      </c>
      <c r="G70" s="2">
        <v>0</v>
      </c>
      <c r="H70" s="2">
        <v>0</v>
      </c>
      <c r="I70" s="2">
        <v>1</v>
      </c>
      <c r="J70" s="2" t="s">
        <v>1389</v>
      </c>
      <c r="K70" s="2" t="s">
        <v>1423</v>
      </c>
      <c r="L70" s="2">
        <v>20220927</v>
      </c>
      <c r="M70" s="2">
        <v>20221004</v>
      </c>
    </row>
    <row r="71" spans="1:13">
      <c r="A71" s="2">
        <v>314</v>
      </c>
      <c r="B71" s="2">
        <v>2</v>
      </c>
      <c r="C71" s="2">
        <v>1073</v>
      </c>
      <c r="D71" s="2">
        <v>12</v>
      </c>
      <c r="E71" s="2">
        <v>8</v>
      </c>
      <c r="F71" s="2">
        <v>20002</v>
      </c>
      <c r="G71" s="2">
        <v>24</v>
      </c>
      <c r="H71" s="2">
        <v>1</v>
      </c>
      <c r="I71" s="2">
        <v>1</v>
      </c>
      <c r="J71" s="2" t="s">
        <v>1389</v>
      </c>
      <c r="K71" s="2" t="s">
        <v>1424</v>
      </c>
      <c r="L71" s="2">
        <v>20220927</v>
      </c>
      <c r="M71" s="2">
        <v>20221004</v>
      </c>
    </row>
    <row r="72" spans="1:13">
      <c r="A72" s="2">
        <v>314</v>
      </c>
      <c r="B72" s="2">
        <v>3</v>
      </c>
      <c r="C72" s="2">
        <v>1073</v>
      </c>
      <c r="D72" s="2">
        <v>6</v>
      </c>
      <c r="E72" s="2">
        <v>1</v>
      </c>
      <c r="F72" s="2">
        <v>12040</v>
      </c>
      <c r="G72" s="2">
        <v>24</v>
      </c>
      <c r="H72" s="2">
        <v>1</v>
      </c>
      <c r="I72" s="2">
        <v>3</v>
      </c>
      <c r="J72" s="2" t="s">
        <v>1389</v>
      </c>
      <c r="K72" s="2" t="s">
        <v>1425</v>
      </c>
      <c r="L72" s="2">
        <v>20220927</v>
      </c>
      <c r="M72" s="2">
        <v>20221004</v>
      </c>
    </row>
    <row r="73" spans="1:13">
      <c r="A73" s="2">
        <v>314</v>
      </c>
      <c r="B73" s="2">
        <v>4</v>
      </c>
      <c r="C73" s="2">
        <v>1073</v>
      </c>
      <c r="D73" s="2">
        <v>6</v>
      </c>
      <c r="E73" s="2">
        <v>1</v>
      </c>
      <c r="F73" s="2">
        <v>12270</v>
      </c>
      <c r="G73" s="2">
        <v>24</v>
      </c>
      <c r="H73" s="2">
        <v>1</v>
      </c>
      <c r="I73" s="2">
        <v>3</v>
      </c>
      <c r="J73" s="2" t="s">
        <v>1389</v>
      </c>
      <c r="K73" s="2" t="s">
        <v>1426</v>
      </c>
      <c r="L73" s="2">
        <v>20220927</v>
      </c>
      <c r="M73" s="2">
        <v>20221004</v>
      </c>
    </row>
    <row r="74" spans="1:13">
      <c r="A74" s="2">
        <v>314</v>
      </c>
      <c r="B74" s="2">
        <v>5</v>
      </c>
      <c r="C74" s="2">
        <v>1073</v>
      </c>
      <c r="D74" s="2">
        <v>6</v>
      </c>
      <c r="E74" s="2">
        <v>1</v>
      </c>
      <c r="F74" s="2">
        <v>14379</v>
      </c>
      <c r="G74" s="2">
        <v>24</v>
      </c>
      <c r="H74" s="2">
        <v>1</v>
      </c>
      <c r="I74" s="2">
        <v>3</v>
      </c>
      <c r="J74" s="2" t="s">
        <v>1389</v>
      </c>
      <c r="K74" s="2" t="s">
        <v>1427</v>
      </c>
      <c r="L74" s="2">
        <v>20220927</v>
      </c>
      <c r="M74" s="2">
        <v>20221004</v>
      </c>
    </row>
    <row r="75" spans="1:13">
      <c r="A75" s="2">
        <v>314</v>
      </c>
      <c r="B75" s="2">
        <v>6</v>
      </c>
      <c r="C75" s="2">
        <v>1073</v>
      </c>
      <c r="D75" s="2">
        <v>6</v>
      </c>
      <c r="E75" s="2">
        <v>3</v>
      </c>
      <c r="F75" s="2">
        <v>1005</v>
      </c>
      <c r="G75" s="2">
        <v>5</v>
      </c>
      <c r="H75" s="2">
        <v>1</v>
      </c>
      <c r="I75" s="2">
        <v>2</v>
      </c>
      <c r="J75" s="2" t="s">
        <v>1389</v>
      </c>
      <c r="K75" s="2" t="s">
        <v>1428</v>
      </c>
      <c r="L75" s="2">
        <v>20220927</v>
      </c>
      <c r="M75" s="2">
        <v>20221004</v>
      </c>
    </row>
    <row r="76" spans="1:13">
      <c r="A76" s="2">
        <v>314</v>
      </c>
      <c r="B76" s="2">
        <v>7</v>
      </c>
      <c r="C76" s="2">
        <v>1073</v>
      </c>
      <c r="D76" s="2">
        <v>5</v>
      </c>
      <c r="E76" s="2">
        <v>3</v>
      </c>
      <c r="F76" s="2">
        <v>1004</v>
      </c>
      <c r="G76" s="2">
        <v>10</v>
      </c>
      <c r="H76" s="2">
        <v>1</v>
      </c>
      <c r="I76" s="2">
        <v>2</v>
      </c>
      <c r="J76" s="2" t="s">
        <v>1389</v>
      </c>
      <c r="K76" s="2" t="s">
        <v>1421</v>
      </c>
      <c r="L76" s="2">
        <v>20220927</v>
      </c>
      <c r="M76" s="2">
        <v>20221004</v>
      </c>
    </row>
    <row r="77" spans="1:13">
      <c r="A77" s="2">
        <v>320</v>
      </c>
      <c r="B77" s="2">
        <v>1</v>
      </c>
      <c r="C77" s="2">
        <v>1074</v>
      </c>
      <c r="D77" s="2">
        <v>400</v>
      </c>
      <c r="E77" s="2">
        <v>1</v>
      </c>
      <c r="F77" s="2">
        <v>245</v>
      </c>
      <c r="G77" s="2">
        <v>0</v>
      </c>
      <c r="H77" s="2">
        <v>0</v>
      </c>
      <c r="I77" s="2">
        <v>1</v>
      </c>
      <c r="J77" s="2" t="s">
        <v>1389</v>
      </c>
      <c r="K77" s="2" t="s">
        <v>1429</v>
      </c>
      <c r="L77" s="2">
        <v>20221025</v>
      </c>
      <c r="M77" s="2">
        <v>20221101</v>
      </c>
    </row>
    <row r="78" spans="1:13">
      <c r="A78" s="2">
        <v>320</v>
      </c>
      <c r="B78" s="2">
        <v>2</v>
      </c>
      <c r="C78" s="2">
        <v>1074</v>
      </c>
      <c r="D78" s="2">
        <v>200</v>
      </c>
      <c r="E78" s="2">
        <v>4</v>
      </c>
      <c r="F78" s="2">
        <v>7005</v>
      </c>
      <c r="G78" s="2">
        <v>5</v>
      </c>
      <c r="H78" s="2">
        <v>0</v>
      </c>
      <c r="I78" s="2">
        <v>1</v>
      </c>
      <c r="J78" s="2" t="s">
        <v>1389</v>
      </c>
      <c r="K78" s="2" t="s">
        <v>1430</v>
      </c>
      <c r="L78" s="2">
        <v>20221025</v>
      </c>
      <c r="M78" s="2">
        <v>20221101</v>
      </c>
    </row>
    <row r="79" spans="1:13">
      <c r="A79" s="2">
        <v>320</v>
      </c>
      <c r="B79" s="2">
        <v>3</v>
      </c>
      <c r="C79" s="2">
        <v>1074</v>
      </c>
      <c r="D79" s="2">
        <v>10</v>
      </c>
      <c r="E79" s="2">
        <v>3</v>
      </c>
      <c r="F79" s="2">
        <v>1005</v>
      </c>
      <c r="G79" s="2">
        <v>5</v>
      </c>
      <c r="H79" s="2">
        <v>1</v>
      </c>
      <c r="I79" s="2">
        <v>3</v>
      </c>
      <c r="J79" s="2" t="s">
        <v>1389</v>
      </c>
      <c r="K79" s="2" t="s">
        <v>1428</v>
      </c>
      <c r="L79" s="2">
        <v>20221025</v>
      </c>
      <c r="M79" s="2">
        <v>20221101</v>
      </c>
    </row>
    <row r="80" spans="1:13">
      <c r="A80" s="2">
        <v>320</v>
      </c>
      <c r="B80" s="2">
        <v>4</v>
      </c>
      <c r="C80" s="2">
        <v>1074</v>
      </c>
      <c r="D80" s="2">
        <v>10</v>
      </c>
      <c r="E80" s="2">
        <v>3</v>
      </c>
      <c r="F80" s="2">
        <v>1004</v>
      </c>
      <c r="G80" s="2">
        <v>10</v>
      </c>
      <c r="H80" s="2">
        <v>1</v>
      </c>
      <c r="I80" s="2">
        <v>5</v>
      </c>
      <c r="J80" s="2" t="s">
        <v>1389</v>
      </c>
      <c r="K80" s="2" t="s">
        <v>1421</v>
      </c>
      <c r="L80" s="2">
        <v>20221025</v>
      </c>
      <c r="M80" s="2">
        <v>20221101</v>
      </c>
    </row>
    <row r="81" spans="1:13">
      <c r="A81" s="2">
        <v>335</v>
      </c>
      <c r="B81" s="2">
        <v>1</v>
      </c>
      <c r="C81" s="2">
        <v>1076</v>
      </c>
      <c r="D81" s="2">
        <v>25</v>
      </c>
      <c r="E81" s="2">
        <v>1</v>
      </c>
      <c r="F81" s="2">
        <v>12062</v>
      </c>
      <c r="G81" s="2">
        <v>0</v>
      </c>
      <c r="H81" s="2">
        <v>0</v>
      </c>
      <c r="I81" s="2">
        <v>1</v>
      </c>
      <c r="J81" s="2" t="s">
        <v>1389</v>
      </c>
      <c r="K81" s="2" t="s">
        <v>1431</v>
      </c>
      <c r="L81" s="3">
        <v>20221114</v>
      </c>
      <c r="M81" s="3">
        <v>20221121</v>
      </c>
    </row>
    <row r="82" spans="1:13">
      <c r="A82" s="2">
        <v>335</v>
      </c>
      <c r="B82" s="2">
        <v>2</v>
      </c>
      <c r="C82" s="2">
        <v>1076</v>
      </c>
      <c r="D82" s="2">
        <v>25</v>
      </c>
      <c r="E82" s="2">
        <v>1</v>
      </c>
      <c r="F82" s="2">
        <v>14550</v>
      </c>
      <c r="G82" s="2">
        <v>0</v>
      </c>
      <c r="H82" s="2">
        <v>0</v>
      </c>
      <c r="I82" s="2">
        <v>1</v>
      </c>
      <c r="J82" s="2" t="s">
        <v>1389</v>
      </c>
      <c r="K82" s="2" t="s">
        <v>1432</v>
      </c>
      <c r="L82" s="3">
        <v>20221114</v>
      </c>
      <c r="M82" s="3">
        <v>20221121</v>
      </c>
    </row>
    <row r="83" spans="1:13">
      <c r="A83" s="2">
        <v>335</v>
      </c>
      <c r="B83" s="2">
        <v>3</v>
      </c>
      <c r="C83" s="2">
        <v>1076</v>
      </c>
      <c r="D83" s="2">
        <v>25</v>
      </c>
      <c r="E83" s="2">
        <v>1</v>
      </c>
      <c r="F83" s="2">
        <v>176</v>
      </c>
      <c r="G83" s="2">
        <v>0</v>
      </c>
      <c r="H83" s="2">
        <v>0</v>
      </c>
      <c r="I83" s="2">
        <v>1</v>
      </c>
      <c r="J83" s="2" t="s">
        <v>1389</v>
      </c>
      <c r="K83" s="2" t="s">
        <v>1433</v>
      </c>
      <c r="L83" s="3">
        <v>20221114</v>
      </c>
      <c r="M83" s="3">
        <v>20221121</v>
      </c>
    </row>
    <row r="84" spans="1:13">
      <c r="A84" s="2">
        <v>335</v>
      </c>
      <c r="B84" s="2">
        <v>4</v>
      </c>
      <c r="C84" s="2">
        <v>1076</v>
      </c>
      <c r="D84" s="2">
        <v>5</v>
      </c>
      <c r="E84" s="2">
        <v>3</v>
      </c>
      <c r="F84" s="2">
        <v>54</v>
      </c>
      <c r="G84" s="2">
        <v>80</v>
      </c>
      <c r="H84" s="2">
        <v>1</v>
      </c>
      <c r="I84" s="2">
        <v>1</v>
      </c>
      <c r="J84" s="2" t="s">
        <v>1389</v>
      </c>
      <c r="K84" s="2" t="s">
        <v>1434</v>
      </c>
      <c r="L84" s="3">
        <v>20221114</v>
      </c>
      <c r="M84" s="3">
        <v>20221121</v>
      </c>
    </row>
    <row r="85" spans="1:13">
      <c r="A85" s="2">
        <v>335</v>
      </c>
      <c r="B85" s="2">
        <v>5</v>
      </c>
      <c r="C85" s="2">
        <v>1076</v>
      </c>
      <c r="D85" s="2">
        <v>5</v>
      </c>
      <c r="E85" s="2">
        <v>3</v>
      </c>
      <c r="F85" s="2">
        <v>1005</v>
      </c>
      <c r="G85" s="2">
        <v>2</v>
      </c>
      <c r="H85" s="2">
        <v>1</v>
      </c>
      <c r="I85" s="2">
        <v>2</v>
      </c>
      <c r="J85" s="2" t="s">
        <v>1389</v>
      </c>
      <c r="K85" s="2" t="s">
        <v>1416</v>
      </c>
      <c r="L85" s="3">
        <v>20221114</v>
      </c>
      <c r="M85" s="3">
        <v>20221121</v>
      </c>
    </row>
    <row r="86" spans="1:13">
      <c r="A86" s="2">
        <v>335</v>
      </c>
      <c r="B86" s="2">
        <v>6</v>
      </c>
      <c r="C86" s="2">
        <v>1076</v>
      </c>
      <c r="D86" s="2">
        <v>5</v>
      </c>
      <c r="E86" s="2">
        <v>3</v>
      </c>
      <c r="F86" s="2">
        <v>1004</v>
      </c>
      <c r="G86" s="2">
        <v>5</v>
      </c>
      <c r="H86" s="2">
        <v>1</v>
      </c>
      <c r="I86" s="2">
        <v>2</v>
      </c>
      <c r="J86" s="2" t="s">
        <v>1389</v>
      </c>
      <c r="K86" s="2" t="s">
        <v>1418</v>
      </c>
      <c r="L86" s="3">
        <v>20221114</v>
      </c>
      <c r="M86" s="3">
        <v>20221121</v>
      </c>
    </row>
    <row r="87" spans="1:13">
      <c r="A87" s="2">
        <v>335</v>
      </c>
      <c r="B87" s="2">
        <v>7</v>
      </c>
      <c r="C87" s="2">
        <v>1076</v>
      </c>
      <c r="D87" s="2">
        <v>5</v>
      </c>
      <c r="E87" s="2">
        <v>3</v>
      </c>
      <c r="F87" s="2">
        <v>53</v>
      </c>
      <c r="G87" s="2">
        <v>200</v>
      </c>
      <c r="H87" s="2">
        <v>1</v>
      </c>
      <c r="I87" s="2">
        <v>10</v>
      </c>
      <c r="J87" s="2" t="s">
        <v>1389</v>
      </c>
      <c r="K87" s="2" t="s">
        <v>1422</v>
      </c>
      <c r="L87" s="3">
        <v>20221114</v>
      </c>
      <c r="M87" s="3">
        <v>20221121</v>
      </c>
    </row>
    <row r="88" spans="1:13">
      <c r="A88" s="2">
        <v>336</v>
      </c>
      <c r="B88" s="2">
        <v>1</v>
      </c>
      <c r="C88" s="2">
        <v>1076</v>
      </c>
      <c r="D88" s="2">
        <v>25</v>
      </c>
      <c r="E88" s="2">
        <v>1</v>
      </c>
      <c r="F88" s="2">
        <v>12062</v>
      </c>
      <c r="G88" s="2">
        <v>0</v>
      </c>
      <c r="H88" s="2">
        <v>0</v>
      </c>
      <c r="I88" s="2">
        <v>1</v>
      </c>
      <c r="J88" s="2" t="s">
        <v>1389</v>
      </c>
      <c r="K88" s="2" t="s">
        <v>1431</v>
      </c>
      <c r="L88" s="3">
        <v>20221121</v>
      </c>
      <c r="M88" s="3">
        <v>20221128</v>
      </c>
    </row>
    <row r="89" spans="1:13">
      <c r="A89" s="2">
        <v>336</v>
      </c>
      <c r="B89" s="2">
        <v>2</v>
      </c>
      <c r="C89" s="2">
        <v>1076</v>
      </c>
      <c r="D89" s="2">
        <v>25</v>
      </c>
      <c r="E89" s="2">
        <v>1</v>
      </c>
      <c r="F89" s="2">
        <v>14550</v>
      </c>
      <c r="G89" s="2">
        <v>0</v>
      </c>
      <c r="H89" s="2">
        <v>0</v>
      </c>
      <c r="I89" s="2">
        <v>1</v>
      </c>
      <c r="J89" s="2" t="s">
        <v>1389</v>
      </c>
      <c r="K89" s="2" t="s">
        <v>1432</v>
      </c>
      <c r="L89" s="3">
        <v>20221121</v>
      </c>
      <c r="M89" s="3">
        <v>20221128</v>
      </c>
    </row>
    <row r="90" spans="1:13">
      <c r="A90" s="2">
        <v>336</v>
      </c>
      <c r="B90" s="2">
        <v>3</v>
      </c>
      <c r="C90" s="2">
        <v>1076</v>
      </c>
      <c r="D90" s="2">
        <v>25</v>
      </c>
      <c r="E90" s="2">
        <v>1</v>
      </c>
      <c r="F90" s="2">
        <v>176</v>
      </c>
      <c r="G90" s="2">
        <v>0</v>
      </c>
      <c r="H90" s="2">
        <v>0</v>
      </c>
      <c r="I90" s="2">
        <v>1</v>
      </c>
      <c r="J90" s="2" t="s">
        <v>1389</v>
      </c>
      <c r="K90" s="2" t="s">
        <v>1433</v>
      </c>
      <c r="L90" s="3">
        <v>20221121</v>
      </c>
      <c r="M90" s="3">
        <v>20221128</v>
      </c>
    </row>
    <row r="91" spans="1:13">
      <c r="A91" s="2">
        <v>336</v>
      </c>
      <c r="B91" s="2">
        <v>4</v>
      </c>
      <c r="C91" s="2">
        <v>1076</v>
      </c>
      <c r="D91" s="2">
        <v>5</v>
      </c>
      <c r="E91" s="2">
        <v>3</v>
      </c>
      <c r="F91" s="2">
        <v>54</v>
      </c>
      <c r="G91" s="2">
        <v>80</v>
      </c>
      <c r="H91" s="2">
        <v>1</v>
      </c>
      <c r="I91" s="2">
        <v>1</v>
      </c>
      <c r="J91" s="2" t="s">
        <v>1389</v>
      </c>
      <c r="K91" s="2" t="s">
        <v>1434</v>
      </c>
      <c r="L91" s="3">
        <v>20221121</v>
      </c>
      <c r="M91" s="3">
        <v>20221128</v>
      </c>
    </row>
    <row r="92" spans="1:13">
      <c r="A92" s="2">
        <v>336</v>
      </c>
      <c r="B92" s="2">
        <v>5</v>
      </c>
      <c r="C92" s="2">
        <v>1076</v>
      </c>
      <c r="D92" s="2">
        <v>5</v>
      </c>
      <c r="E92" s="2">
        <v>3</v>
      </c>
      <c r="F92" s="2">
        <v>1005</v>
      </c>
      <c r="G92" s="2">
        <v>2</v>
      </c>
      <c r="H92" s="2">
        <v>1</v>
      </c>
      <c r="I92" s="2">
        <v>2</v>
      </c>
      <c r="J92" s="2" t="s">
        <v>1389</v>
      </c>
      <c r="K92" s="2" t="s">
        <v>1416</v>
      </c>
      <c r="L92" s="3">
        <v>20221121</v>
      </c>
      <c r="M92" s="3">
        <v>20221128</v>
      </c>
    </row>
    <row r="93" spans="1:13">
      <c r="A93" s="2">
        <v>336</v>
      </c>
      <c r="B93" s="2">
        <v>6</v>
      </c>
      <c r="C93" s="2">
        <v>1076</v>
      </c>
      <c r="D93" s="2">
        <v>5</v>
      </c>
      <c r="E93" s="2">
        <v>3</v>
      </c>
      <c r="F93" s="2">
        <v>1004</v>
      </c>
      <c r="G93" s="2">
        <v>5</v>
      </c>
      <c r="H93" s="2">
        <v>1</v>
      </c>
      <c r="I93" s="2">
        <v>2</v>
      </c>
      <c r="J93" s="2" t="s">
        <v>1389</v>
      </c>
      <c r="K93" s="2" t="s">
        <v>1418</v>
      </c>
      <c r="L93" s="3">
        <v>20221121</v>
      </c>
      <c r="M93" s="3">
        <v>20221128</v>
      </c>
    </row>
    <row r="94" spans="1:13">
      <c r="A94" s="2">
        <v>336</v>
      </c>
      <c r="B94" s="2">
        <v>7</v>
      </c>
      <c r="C94" s="2">
        <v>1076</v>
      </c>
      <c r="D94" s="2">
        <v>5</v>
      </c>
      <c r="E94" s="2">
        <v>3</v>
      </c>
      <c r="F94" s="2">
        <v>53</v>
      </c>
      <c r="G94" s="2">
        <v>200</v>
      </c>
      <c r="H94" s="2">
        <v>1</v>
      </c>
      <c r="I94" s="2">
        <v>10</v>
      </c>
      <c r="J94" s="2" t="s">
        <v>1389</v>
      </c>
      <c r="K94" s="2" t="s">
        <v>1422</v>
      </c>
      <c r="L94" s="3">
        <v>20221121</v>
      </c>
      <c r="M94" s="3">
        <v>20221128</v>
      </c>
    </row>
    <row r="95" spans="1:13">
      <c r="A95" s="2">
        <v>337</v>
      </c>
      <c r="B95" s="2">
        <v>1</v>
      </c>
      <c r="C95" s="2">
        <v>1076</v>
      </c>
      <c r="D95" s="2">
        <v>25</v>
      </c>
      <c r="E95" s="2">
        <v>1</v>
      </c>
      <c r="F95" s="2">
        <v>12062</v>
      </c>
      <c r="G95" s="2">
        <v>0</v>
      </c>
      <c r="H95" s="2">
        <v>0</v>
      </c>
      <c r="I95" s="2">
        <v>1</v>
      </c>
      <c r="J95" s="2" t="s">
        <v>1389</v>
      </c>
      <c r="K95" s="2" t="s">
        <v>1431</v>
      </c>
      <c r="L95" s="3">
        <v>20221128</v>
      </c>
      <c r="M95" s="3">
        <v>20221205</v>
      </c>
    </row>
    <row r="96" spans="1:13">
      <c r="A96" s="2">
        <v>337</v>
      </c>
      <c r="B96" s="2">
        <v>2</v>
      </c>
      <c r="C96" s="2">
        <v>1076</v>
      </c>
      <c r="D96" s="2">
        <v>25</v>
      </c>
      <c r="E96" s="2">
        <v>1</v>
      </c>
      <c r="F96" s="2">
        <v>14550</v>
      </c>
      <c r="G96" s="2">
        <v>0</v>
      </c>
      <c r="H96" s="2">
        <v>0</v>
      </c>
      <c r="I96" s="2">
        <v>1</v>
      </c>
      <c r="J96" s="2" t="s">
        <v>1389</v>
      </c>
      <c r="K96" s="2" t="s">
        <v>1432</v>
      </c>
      <c r="L96" s="3">
        <v>20221128</v>
      </c>
      <c r="M96" s="3">
        <v>20221205</v>
      </c>
    </row>
    <row r="97" spans="1:13">
      <c r="A97" s="2">
        <v>337</v>
      </c>
      <c r="B97" s="2">
        <v>3</v>
      </c>
      <c r="C97" s="2">
        <v>1076</v>
      </c>
      <c r="D97" s="2">
        <v>25</v>
      </c>
      <c r="E97" s="2">
        <v>1</v>
      </c>
      <c r="F97" s="2">
        <v>176</v>
      </c>
      <c r="G97" s="2">
        <v>0</v>
      </c>
      <c r="H97" s="2">
        <v>0</v>
      </c>
      <c r="I97" s="2">
        <v>1</v>
      </c>
      <c r="J97" s="2" t="s">
        <v>1389</v>
      </c>
      <c r="K97" s="2" t="s">
        <v>1433</v>
      </c>
      <c r="L97" s="3">
        <v>20221128</v>
      </c>
      <c r="M97" s="3">
        <v>20221205</v>
      </c>
    </row>
    <row r="98" spans="1:13">
      <c r="A98" s="2">
        <v>337</v>
      </c>
      <c r="B98" s="2">
        <v>4</v>
      </c>
      <c r="C98" s="2">
        <v>1076</v>
      </c>
      <c r="D98" s="2">
        <v>5</v>
      </c>
      <c r="E98" s="2">
        <v>3</v>
      </c>
      <c r="F98" s="2">
        <v>54</v>
      </c>
      <c r="G98" s="2">
        <v>80</v>
      </c>
      <c r="H98" s="2">
        <v>1</v>
      </c>
      <c r="I98" s="2">
        <v>1</v>
      </c>
      <c r="J98" s="2" t="s">
        <v>1389</v>
      </c>
      <c r="K98" s="2" t="s">
        <v>1434</v>
      </c>
      <c r="L98" s="3">
        <v>20221128</v>
      </c>
      <c r="M98" s="3">
        <v>20221205</v>
      </c>
    </row>
    <row r="99" spans="1:13">
      <c r="A99" s="2">
        <v>337</v>
      </c>
      <c r="B99" s="2">
        <v>5</v>
      </c>
      <c r="C99" s="2">
        <v>1076</v>
      </c>
      <c r="D99" s="2">
        <v>5</v>
      </c>
      <c r="E99" s="2">
        <v>3</v>
      </c>
      <c r="F99" s="2">
        <v>1005</v>
      </c>
      <c r="G99" s="2">
        <v>2</v>
      </c>
      <c r="H99" s="2">
        <v>1</v>
      </c>
      <c r="I99" s="2">
        <v>2</v>
      </c>
      <c r="J99" s="2" t="s">
        <v>1389</v>
      </c>
      <c r="K99" s="2" t="s">
        <v>1416</v>
      </c>
      <c r="L99" s="3">
        <v>20221128</v>
      </c>
      <c r="M99" s="3">
        <v>20221205</v>
      </c>
    </row>
    <row r="100" spans="1:13">
      <c r="A100" s="2">
        <v>337</v>
      </c>
      <c r="B100" s="2">
        <v>6</v>
      </c>
      <c r="C100" s="2">
        <v>1076</v>
      </c>
      <c r="D100" s="2">
        <v>5</v>
      </c>
      <c r="E100" s="2">
        <v>3</v>
      </c>
      <c r="F100" s="2">
        <v>1004</v>
      </c>
      <c r="G100" s="2">
        <v>5</v>
      </c>
      <c r="H100" s="2">
        <v>1</v>
      </c>
      <c r="I100" s="2">
        <v>2</v>
      </c>
      <c r="J100" s="2" t="s">
        <v>1389</v>
      </c>
      <c r="K100" s="2" t="s">
        <v>1418</v>
      </c>
      <c r="L100" s="3">
        <v>20221128</v>
      </c>
      <c r="M100" s="3">
        <v>20221205</v>
      </c>
    </row>
    <row r="101" spans="1:13">
      <c r="A101" s="2">
        <v>337</v>
      </c>
      <c r="B101" s="2">
        <v>7</v>
      </c>
      <c r="C101" s="2">
        <v>1076</v>
      </c>
      <c r="D101" s="2">
        <v>5</v>
      </c>
      <c r="E101" s="2">
        <v>3</v>
      </c>
      <c r="F101" s="2">
        <v>53</v>
      </c>
      <c r="G101" s="2">
        <v>200</v>
      </c>
      <c r="H101" s="2">
        <v>1</v>
      </c>
      <c r="I101" s="2">
        <v>10</v>
      </c>
      <c r="J101" s="2" t="s">
        <v>1389</v>
      </c>
      <c r="K101" s="2" t="s">
        <v>1422</v>
      </c>
      <c r="L101" s="3">
        <v>20221128</v>
      </c>
      <c r="M101" s="3">
        <v>20221205</v>
      </c>
    </row>
    <row r="102" spans="1:13">
      <c r="A102" s="2">
        <v>346</v>
      </c>
      <c r="B102" s="2">
        <v>1</v>
      </c>
      <c r="C102" s="2">
        <v>1077</v>
      </c>
      <c r="D102" s="2">
        <v>1</v>
      </c>
      <c r="E102" s="2">
        <v>4</v>
      </c>
      <c r="F102" s="2">
        <v>738</v>
      </c>
      <c r="G102" s="2">
        <v>1</v>
      </c>
      <c r="H102" s="2">
        <v>1</v>
      </c>
      <c r="I102" s="2">
        <v>1</v>
      </c>
      <c r="J102" s="2" t="s">
        <v>1389</v>
      </c>
      <c r="K102" s="2" t="s">
        <v>1435</v>
      </c>
      <c r="L102" s="2">
        <v>20221209</v>
      </c>
      <c r="M102" s="2">
        <v>20221216</v>
      </c>
    </row>
    <row r="103" spans="1:13">
      <c r="A103" s="2">
        <v>346</v>
      </c>
      <c r="B103" s="2">
        <v>2</v>
      </c>
      <c r="C103" s="2">
        <v>1077</v>
      </c>
      <c r="D103" s="2">
        <v>1</v>
      </c>
      <c r="E103" s="2">
        <v>4</v>
      </c>
      <c r="F103" s="2">
        <v>739</v>
      </c>
      <c r="G103" s="2">
        <v>1</v>
      </c>
      <c r="H103" s="2">
        <v>1</v>
      </c>
      <c r="I103" s="2">
        <v>1</v>
      </c>
      <c r="J103" s="2" t="s">
        <v>1389</v>
      </c>
      <c r="K103" s="2" t="s">
        <v>1436</v>
      </c>
      <c r="L103" s="2">
        <v>20221209</v>
      </c>
      <c r="M103" s="2">
        <v>20221216</v>
      </c>
    </row>
    <row r="104" spans="1:13">
      <c r="A104" s="2">
        <v>346</v>
      </c>
      <c r="B104" s="2">
        <v>3</v>
      </c>
      <c r="C104" s="2">
        <v>1077</v>
      </c>
      <c r="D104" s="2">
        <v>1</v>
      </c>
      <c r="E104" s="2">
        <v>4</v>
      </c>
      <c r="F104" s="2">
        <v>740</v>
      </c>
      <c r="G104" s="2">
        <v>1</v>
      </c>
      <c r="H104" s="2">
        <v>1</v>
      </c>
      <c r="I104" s="2">
        <v>1</v>
      </c>
      <c r="J104" s="2" t="s">
        <v>1389</v>
      </c>
      <c r="K104" s="2" t="s">
        <v>1437</v>
      </c>
      <c r="L104" s="2">
        <v>20221209</v>
      </c>
      <c r="M104" s="2">
        <v>20221216</v>
      </c>
    </row>
    <row r="105" spans="1:13">
      <c r="A105" s="2">
        <v>346</v>
      </c>
      <c r="B105" s="2">
        <v>4</v>
      </c>
      <c r="C105" s="2">
        <v>1077</v>
      </c>
      <c r="D105" s="2">
        <v>1</v>
      </c>
      <c r="E105" s="2">
        <v>4</v>
      </c>
      <c r="F105" s="2">
        <v>741</v>
      </c>
      <c r="G105" s="2">
        <v>1</v>
      </c>
      <c r="H105" s="2">
        <v>1</v>
      </c>
      <c r="I105" s="2">
        <v>1</v>
      </c>
      <c r="J105" s="2" t="s">
        <v>1389</v>
      </c>
      <c r="K105" s="2" t="s">
        <v>1438</v>
      </c>
      <c r="L105" s="2">
        <v>20221209</v>
      </c>
      <c r="M105" s="2">
        <v>20221216</v>
      </c>
    </row>
    <row r="106" spans="1:13">
      <c r="A106" s="2">
        <v>346</v>
      </c>
      <c r="B106" s="2">
        <v>5</v>
      </c>
      <c r="C106" s="2">
        <v>1077</v>
      </c>
      <c r="D106" s="2">
        <v>1</v>
      </c>
      <c r="E106" s="2">
        <v>4</v>
      </c>
      <c r="F106" s="2">
        <v>742</v>
      </c>
      <c r="G106" s="2">
        <v>1</v>
      </c>
      <c r="H106" s="2">
        <v>1</v>
      </c>
      <c r="I106" s="2">
        <v>1</v>
      </c>
      <c r="J106" s="2" t="s">
        <v>1389</v>
      </c>
      <c r="K106" s="2" t="s">
        <v>1439</v>
      </c>
      <c r="L106" s="2">
        <v>20221209</v>
      </c>
      <c r="M106" s="2">
        <v>20221216</v>
      </c>
    </row>
    <row r="107" spans="1:13">
      <c r="A107" s="2">
        <v>346</v>
      </c>
      <c r="B107" s="2">
        <v>6</v>
      </c>
      <c r="C107" s="2">
        <v>1077</v>
      </c>
      <c r="D107" s="2">
        <v>1</v>
      </c>
      <c r="E107" s="2">
        <v>4</v>
      </c>
      <c r="F107" s="2">
        <v>743</v>
      </c>
      <c r="G107" s="2">
        <v>1</v>
      </c>
      <c r="H107" s="2">
        <v>1</v>
      </c>
      <c r="I107" s="2">
        <v>1</v>
      </c>
      <c r="J107" s="2" t="s">
        <v>1389</v>
      </c>
      <c r="K107" s="2" t="s">
        <v>1440</v>
      </c>
      <c r="L107" s="2">
        <v>20221209</v>
      </c>
      <c r="M107" s="2">
        <v>20221216</v>
      </c>
    </row>
    <row r="108" spans="1:13">
      <c r="A108" s="2">
        <v>346</v>
      </c>
      <c r="B108" s="2">
        <v>7</v>
      </c>
      <c r="C108" s="2">
        <v>1077</v>
      </c>
      <c r="D108" s="2">
        <v>1</v>
      </c>
      <c r="E108" s="2">
        <v>4</v>
      </c>
      <c r="F108" s="2">
        <v>744</v>
      </c>
      <c r="G108" s="2">
        <v>1</v>
      </c>
      <c r="H108" s="2">
        <v>1</v>
      </c>
      <c r="I108" s="2">
        <v>1</v>
      </c>
      <c r="J108" s="2" t="s">
        <v>1389</v>
      </c>
      <c r="K108" s="2" t="s">
        <v>1441</v>
      </c>
      <c r="L108" s="2">
        <v>20221209</v>
      </c>
      <c r="M108" s="2">
        <v>20221216</v>
      </c>
    </row>
    <row r="109" spans="1:13">
      <c r="A109" s="2">
        <v>346</v>
      </c>
      <c r="B109" s="2">
        <v>8</v>
      </c>
      <c r="C109" s="2">
        <v>1077</v>
      </c>
      <c r="D109" s="2">
        <v>1</v>
      </c>
      <c r="E109" s="2">
        <v>4</v>
      </c>
      <c r="F109" s="2">
        <v>745</v>
      </c>
      <c r="G109" s="2">
        <v>1</v>
      </c>
      <c r="H109" s="2">
        <v>1</v>
      </c>
      <c r="I109" s="2">
        <v>1</v>
      </c>
      <c r="J109" s="2" t="s">
        <v>1389</v>
      </c>
      <c r="K109" s="2" t="s">
        <v>1442</v>
      </c>
      <c r="L109" s="2">
        <v>20221209</v>
      </c>
      <c r="M109" s="2">
        <v>20221216</v>
      </c>
    </row>
    <row r="110" spans="1:13">
      <c r="A110" s="2">
        <v>346</v>
      </c>
      <c r="B110" s="2">
        <v>9</v>
      </c>
      <c r="C110" s="2">
        <v>1077</v>
      </c>
      <c r="D110" s="2">
        <v>1</v>
      </c>
      <c r="E110" s="2">
        <v>4</v>
      </c>
      <c r="F110" s="2">
        <v>746</v>
      </c>
      <c r="G110" s="2">
        <v>1</v>
      </c>
      <c r="H110" s="2">
        <v>1</v>
      </c>
      <c r="I110" s="2">
        <v>1</v>
      </c>
      <c r="J110" s="2" t="s">
        <v>1389</v>
      </c>
      <c r="K110" s="2" t="s">
        <v>1443</v>
      </c>
      <c r="L110" s="2">
        <v>20221209</v>
      </c>
      <c r="M110" s="2">
        <v>20221216</v>
      </c>
    </row>
    <row r="111" spans="1:13">
      <c r="A111" s="2">
        <v>350</v>
      </c>
      <c r="B111" s="2">
        <v>1</v>
      </c>
      <c r="C111" s="2">
        <v>1081</v>
      </c>
      <c r="D111" s="2">
        <v>1</v>
      </c>
      <c r="E111" s="2">
        <v>5</v>
      </c>
      <c r="F111" s="2">
        <v>628</v>
      </c>
      <c r="G111" s="2">
        <v>1</v>
      </c>
      <c r="H111" s="2">
        <v>1</v>
      </c>
      <c r="I111" s="2">
        <v>200</v>
      </c>
      <c r="J111" s="2" t="s">
        <v>1389</v>
      </c>
      <c r="K111" s="2" t="s">
        <v>1444</v>
      </c>
      <c r="L111" s="2">
        <v>20221223</v>
      </c>
      <c r="M111" s="2">
        <v>20221227</v>
      </c>
    </row>
    <row r="112" spans="1:13">
      <c r="A112" s="2">
        <v>350</v>
      </c>
      <c r="B112" s="2">
        <v>2</v>
      </c>
      <c r="C112" s="2">
        <v>1082</v>
      </c>
      <c r="D112" s="2">
        <v>1</v>
      </c>
      <c r="E112" s="2">
        <v>5</v>
      </c>
      <c r="F112" s="2">
        <v>629</v>
      </c>
      <c r="G112" s="2">
        <v>1</v>
      </c>
      <c r="H112" s="2">
        <v>1</v>
      </c>
      <c r="I112" s="2">
        <v>100</v>
      </c>
      <c r="J112" s="2" t="s">
        <v>1389</v>
      </c>
      <c r="K112" s="2" t="s">
        <v>1445</v>
      </c>
      <c r="L112" s="2">
        <v>20221223</v>
      </c>
      <c r="M112" s="2">
        <v>20221227</v>
      </c>
    </row>
    <row r="113" spans="1:13">
      <c r="A113" s="2">
        <v>352</v>
      </c>
      <c r="B113" s="2">
        <v>1</v>
      </c>
      <c r="C113" s="2">
        <v>1083</v>
      </c>
      <c r="D113" s="2">
        <v>30</v>
      </c>
      <c r="E113" s="2">
        <v>1</v>
      </c>
      <c r="F113" s="2">
        <v>13490</v>
      </c>
      <c r="G113" s="2">
        <v>0</v>
      </c>
      <c r="H113" s="2">
        <v>0</v>
      </c>
      <c r="I113" s="2">
        <v>1</v>
      </c>
      <c r="J113" s="2" t="s">
        <v>1389</v>
      </c>
      <c r="K113" s="2" t="s">
        <v>1446</v>
      </c>
      <c r="L113" s="3">
        <v>20230105</v>
      </c>
      <c r="M113" s="3">
        <v>20230110</v>
      </c>
    </row>
    <row r="114" spans="1:13">
      <c r="A114" s="2">
        <v>352</v>
      </c>
      <c r="B114" s="2">
        <v>2</v>
      </c>
      <c r="C114" s="2">
        <v>1083</v>
      </c>
      <c r="D114" s="2">
        <v>30</v>
      </c>
      <c r="E114" s="2">
        <v>1</v>
      </c>
      <c r="F114" s="2">
        <v>2005</v>
      </c>
      <c r="G114" s="2">
        <v>0</v>
      </c>
      <c r="H114" s="2">
        <v>0</v>
      </c>
      <c r="I114" s="2">
        <v>1</v>
      </c>
      <c r="J114" s="2" t="s">
        <v>1389</v>
      </c>
      <c r="K114" s="2" t="s">
        <v>1447</v>
      </c>
      <c r="L114" s="3">
        <v>20230105</v>
      </c>
      <c r="M114" s="3">
        <v>20230110</v>
      </c>
    </row>
    <row r="115" spans="1:13">
      <c r="A115" s="2">
        <v>352</v>
      </c>
      <c r="B115" s="2">
        <v>3</v>
      </c>
      <c r="C115" s="2">
        <v>1083</v>
      </c>
      <c r="D115" s="2">
        <v>30</v>
      </c>
      <c r="E115" s="2">
        <v>1</v>
      </c>
      <c r="F115" s="2">
        <v>2006</v>
      </c>
      <c r="G115" s="2">
        <v>0</v>
      </c>
      <c r="H115" s="2">
        <v>0</v>
      </c>
      <c r="I115" s="2">
        <v>1</v>
      </c>
      <c r="J115" s="2" t="s">
        <v>1389</v>
      </c>
      <c r="K115" s="2" t="s">
        <v>1448</v>
      </c>
      <c r="L115" s="3">
        <v>20230105</v>
      </c>
      <c r="M115" s="3">
        <v>20230110</v>
      </c>
    </row>
    <row r="116" spans="1:13">
      <c r="A116" s="2">
        <v>352</v>
      </c>
      <c r="B116" s="2">
        <v>4</v>
      </c>
      <c r="C116" s="2">
        <v>1083</v>
      </c>
      <c r="D116" s="2">
        <v>30</v>
      </c>
      <c r="E116" s="2">
        <v>1</v>
      </c>
      <c r="F116" s="2">
        <v>10650</v>
      </c>
      <c r="G116" s="2">
        <v>0</v>
      </c>
      <c r="H116" s="2">
        <v>0</v>
      </c>
      <c r="I116" s="2">
        <v>1</v>
      </c>
      <c r="J116" s="2" t="s">
        <v>1389</v>
      </c>
      <c r="K116" s="2" t="s">
        <v>1449</v>
      </c>
      <c r="L116" s="3">
        <v>20230105</v>
      </c>
      <c r="M116" s="3">
        <v>20230110</v>
      </c>
    </row>
    <row r="117" spans="1:13">
      <c r="A117" s="2">
        <v>352</v>
      </c>
      <c r="B117" s="2">
        <v>5</v>
      </c>
      <c r="C117" s="2">
        <v>1083</v>
      </c>
      <c r="D117" s="2">
        <v>2</v>
      </c>
      <c r="E117" s="2">
        <v>3</v>
      </c>
      <c r="F117" s="2">
        <v>1005</v>
      </c>
      <c r="G117" s="2">
        <v>1</v>
      </c>
      <c r="H117" s="2">
        <v>1</v>
      </c>
      <c r="I117" s="2">
        <v>5</v>
      </c>
      <c r="J117" s="2" t="s">
        <v>1389</v>
      </c>
      <c r="K117" s="2" t="s">
        <v>1450</v>
      </c>
      <c r="L117" s="3">
        <v>20230105</v>
      </c>
      <c r="M117" s="3">
        <v>20230110</v>
      </c>
    </row>
    <row r="118" spans="1:13">
      <c r="A118" s="2">
        <v>352</v>
      </c>
      <c r="B118" s="2">
        <v>6</v>
      </c>
      <c r="C118" s="2">
        <v>1083</v>
      </c>
      <c r="D118" s="2">
        <v>2</v>
      </c>
      <c r="E118" s="2">
        <v>3</v>
      </c>
      <c r="F118" s="2">
        <v>1503</v>
      </c>
      <c r="G118" s="2">
        <v>1</v>
      </c>
      <c r="H118" s="2">
        <v>1</v>
      </c>
      <c r="I118" s="2">
        <v>5</v>
      </c>
      <c r="J118" s="2" t="s">
        <v>1389</v>
      </c>
      <c r="K118" s="2" t="s">
        <v>1451</v>
      </c>
      <c r="L118" s="3">
        <v>20230105</v>
      </c>
      <c r="M118" s="3">
        <v>20230110</v>
      </c>
    </row>
    <row r="119" spans="1:13">
      <c r="A119" s="2">
        <v>352</v>
      </c>
      <c r="B119" s="2">
        <v>7</v>
      </c>
      <c r="C119" s="2">
        <v>1083</v>
      </c>
      <c r="D119" s="2">
        <v>1</v>
      </c>
      <c r="E119" s="2">
        <v>3</v>
      </c>
      <c r="F119" s="2">
        <v>53</v>
      </c>
      <c r="G119" s="2">
        <v>50</v>
      </c>
      <c r="H119" s="2">
        <v>1</v>
      </c>
      <c r="I119" s="2">
        <v>5</v>
      </c>
      <c r="J119" s="2" t="s">
        <v>1389</v>
      </c>
      <c r="K119" s="2" t="s">
        <v>1452</v>
      </c>
      <c r="L119" s="3">
        <v>20230105</v>
      </c>
      <c r="M119" s="3">
        <v>20230110</v>
      </c>
    </row>
  </sheetData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E8" sqref="E8"/>
    </sheetView>
  </sheetViews>
  <sheetFormatPr defaultColWidth="9" defaultRowHeight="16.5" outlineLevelRow="5"/>
  <cols>
    <col min="1" max="2" width="9" style="2"/>
    <col min="3" max="3" width="17.5" style="2" customWidth="1"/>
    <col min="4" max="7" width="9" style="2"/>
    <col min="8" max="9" width="10.375" style="2" customWidth="1"/>
    <col min="10" max="16384" width="9" style="2"/>
  </cols>
  <sheetData>
    <row r="1" s="1" customFormat="1" spans="1:12">
      <c r="A1" s="1" t="s">
        <v>11</v>
      </c>
      <c r="B1" s="1" t="s">
        <v>1453</v>
      </c>
      <c r="C1" s="1" t="s">
        <v>1454</v>
      </c>
      <c r="D1" s="1" t="s">
        <v>1455</v>
      </c>
      <c r="E1" s="1" t="s">
        <v>902</v>
      </c>
      <c r="F1" s="1" t="s">
        <v>1456</v>
      </c>
      <c r="G1" s="1" t="s">
        <v>3</v>
      </c>
      <c r="H1" s="1" t="s">
        <v>1312</v>
      </c>
      <c r="I1" s="1" t="s">
        <v>903</v>
      </c>
      <c r="J1" s="4" t="s">
        <v>1457</v>
      </c>
      <c r="K1" s="4" t="s">
        <v>1458</v>
      </c>
      <c r="L1" s="4" t="s">
        <v>1459</v>
      </c>
    </row>
    <row r="2" s="1" customFormat="1" spans="1:12">
      <c r="A2" s="1" t="s">
        <v>11</v>
      </c>
      <c r="B2" s="1" t="s">
        <v>1453</v>
      </c>
      <c r="C2" s="1" t="s">
        <v>1460</v>
      </c>
      <c r="D2" s="1" t="s">
        <v>1461</v>
      </c>
      <c r="E2" s="1" t="s">
        <v>915</v>
      </c>
      <c r="F2" s="1" t="s">
        <v>21</v>
      </c>
      <c r="G2" s="1" t="s">
        <v>14</v>
      </c>
      <c r="H2" s="1" t="s">
        <v>18</v>
      </c>
      <c r="I2" s="1" t="s">
        <v>19</v>
      </c>
      <c r="J2" s="4" t="s">
        <v>1462</v>
      </c>
      <c r="K2" s="4" t="s">
        <v>1463</v>
      </c>
      <c r="L2" s="4" t="s">
        <v>1464</v>
      </c>
    </row>
    <row r="3" spans="1:12">
      <c r="A3" s="2">
        <v>1</v>
      </c>
      <c r="B3" s="2">
        <v>15000</v>
      </c>
      <c r="C3" s="3" t="s">
        <v>1465</v>
      </c>
      <c r="D3" s="2">
        <v>15001</v>
      </c>
      <c r="E3" s="2" t="s">
        <v>1466</v>
      </c>
      <c r="F3" s="2">
        <v>1</v>
      </c>
      <c r="G3" s="2">
        <v>1</v>
      </c>
      <c r="H3" s="2">
        <v>20220501</v>
      </c>
      <c r="I3" s="2">
        <v>20230501</v>
      </c>
      <c r="K3" s="2" t="s">
        <v>1467</v>
      </c>
      <c r="L3" s="2" t="s">
        <v>1468</v>
      </c>
    </row>
    <row r="4" spans="1:12">
      <c r="A4" s="2">
        <v>2</v>
      </c>
      <c r="B4" s="2">
        <v>15000</v>
      </c>
      <c r="C4" s="3" t="s">
        <v>1465</v>
      </c>
      <c r="D4" s="2">
        <v>15002</v>
      </c>
      <c r="E4" s="2" t="s">
        <v>1469</v>
      </c>
      <c r="F4" s="2">
        <v>2</v>
      </c>
      <c r="G4" s="2">
        <v>2</v>
      </c>
      <c r="H4" s="2">
        <v>20220501</v>
      </c>
      <c r="I4" s="2">
        <v>20230501</v>
      </c>
      <c r="J4" s="2" t="s">
        <v>1470</v>
      </c>
      <c r="K4" s="2" t="s">
        <v>1471</v>
      </c>
      <c r="L4" s="2" t="s">
        <v>1468</v>
      </c>
    </row>
    <row r="5" spans="1:12">
      <c r="A5" s="2">
        <v>3</v>
      </c>
      <c r="B5" s="2">
        <v>15000</v>
      </c>
      <c r="C5" s="3" t="s">
        <v>1465</v>
      </c>
      <c r="D5" s="2">
        <v>15003</v>
      </c>
      <c r="E5" s="2" t="s">
        <v>1472</v>
      </c>
      <c r="F5" s="2">
        <v>3</v>
      </c>
      <c r="G5" s="2">
        <v>2</v>
      </c>
      <c r="H5" s="2">
        <v>20220501</v>
      </c>
      <c r="I5" s="2">
        <v>20230501</v>
      </c>
      <c r="J5" s="2" t="s">
        <v>1473</v>
      </c>
      <c r="K5" s="2" t="s">
        <v>1474</v>
      </c>
      <c r="L5" s="2" t="s">
        <v>1468</v>
      </c>
    </row>
    <row r="6" spans="1:12">
      <c r="A6" s="2">
        <v>4</v>
      </c>
      <c r="B6" s="2">
        <v>15000</v>
      </c>
      <c r="C6" s="3" t="s">
        <v>1465</v>
      </c>
      <c r="D6" s="2">
        <v>15004</v>
      </c>
      <c r="E6" s="2" t="s">
        <v>1475</v>
      </c>
      <c r="F6" s="2">
        <v>4</v>
      </c>
      <c r="G6" s="2">
        <v>2</v>
      </c>
      <c r="H6" s="2">
        <v>20220501</v>
      </c>
      <c r="I6" s="2">
        <v>20230501</v>
      </c>
      <c r="J6" s="2" t="s">
        <v>1476</v>
      </c>
      <c r="K6" s="2" t="s">
        <v>1477</v>
      </c>
      <c r="L6" s="2" t="s">
        <v>1478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H 1 "   r g b C l r = " B E C 4 4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Krystal</cp:lastModifiedBy>
  <dcterms:created xsi:type="dcterms:W3CDTF">2020-10-21T02:49:00Z</dcterms:created>
  <dcterms:modified xsi:type="dcterms:W3CDTF">2022-11-15T01:46:25Z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6BE91FBEC0D542A2980B0A547ECB8A0A</vt:lpwstr>
  </property>
  <property fmtid="{D5CDD505-2E9C-101B-9397-08002B2CF9AE}" pid="4" name="KSOReadingLayout">
    <vt:bool>true</vt:bool>
  </property>
</Properties>
</file>